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65" tabRatio="901" firstSheet="5" activeTab="10"/>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按功能分类项级科目）" sheetId="5" r:id="rId5"/>
    <sheet name="一般公共预算基本支出情况表（按经济分类款级科目）" sheetId="6" r:id="rId6"/>
    <sheet name="一般公共预算“三公”经费支出情况表" sheetId="7" r:id="rId7"/>
    <sheet name="政府性基金“三公”经费支出情况表" sheetId="11" r:id="rId8"/>
    <sheet name="政府性基金预算支出情况表" sheetId="8" r:id="rId9"/>
    <sheet name="政府购买服务预算表" sheetId="9" r:id="rId10"/>
    <sheet name="项目支出绩效表" sheetId="10" r:id="rId11"/>
  </sheets>
  <calcPr calcId="124519"/>
</workbook>
</file>

<file path=xl/calcChain.xml><?xml version="1.0" encoding="utf-8"?>
<calcChain xmlns="http://schemas.openxmlformats.org/spreadsheetml/2006/main">
  <c r="C42" i="6"/>
  <c r="C41"/>
  <c r="C40"/>
  <c r="C38"/>
  <c r="C37"/>
  <c r="C34"/>
  <c r="C33"/>
  <c r="C31"/>
  <c r="C29"/>
  <c r="C28"/>
  <c r="C24"/>
  <c r="C23"/>
  <c r="G42"/>
  <c r="G41"/>
  <c r="G40"/>
  <c r="G38"/>
  <c r="G37"/>
  <c r="G34"/>
  <c r="G33"/>
  <c r="G31"/>
  <c r="G29"/>
  <c r="G28"/>
  <c r="G24"/>
  <c r="G23"/>
  <c r="B9" i="7"/>
</calcChain>
</file>

<file path=xl/sharedStrings.xml><?xml version="1.0" encoding="utf-8"?>
<sst xmlns="http://schemas.openxmlformats.org/spreadsheetml/2006/main" count="839" uniqueCount="414">
  <si>
    <t>部门名称：西藏自治区人大机关</t>
  </si>
  <si>
    <t>单位：万元</t>
  </si>
  <si>
    <t>收入</t>
  </si>
  <si>
    <t>支出</t>
  </si>
  <si>
    <t>项目</t>
  </si>
  <si>
    <t>预算数</t>
  </si>
  <si>
    <t>一、预算拨款收入</t>
  </si>
  <si>
    <t>一、一般公共服务支出</t>
  </si>
  <si>
    <t>一般公共预算拨款收入</t>
  </si>
  <si>
    <t>二、外交支出</t>
  </si>
  <si>
    <t>政府性基金预算拨款收入</t>
  </si>
  <si>
    <t>三、国防支出</t>
  </si>
  <si>
    <t>国有资本经营预算拨款收入</t>
  </si>
  <si>
    <t>四、公共安全支出</t>
  </si>
  <si>
    <t>二、财政专户管理资金收入</t>
  </si>
  <si>
    <t>五、教育支出</t>
  </si>
  <si>
    <t>三、事业收入</t>
  </si>
  <si>
    <t>六、科学技术支出</t>
  </si>
  <si>
    <t>四、上级补助收入</t>
  </si>
  <si>
    <t>七、文化旅游体育与传媒支出</t>
  </si>
  <si>
    <t>五、附属单位上缴收入</t>
  </si>
  <si>
    <t>八、社会保障和就业支出</t>
  </si>
  <si>
    <t>六、事业单位经营收入</t>
  </si>
  <si>
    <t>九、卫生健康支出</t>
  </si>
  <si>
    <t>七、其他收入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</si>
  <si>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</si>
  <si>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</si>
  <si>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</si>
  <si>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</si>
  <si>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</si>
  <si>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</si>
  <si>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</si>
  <si>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</si>
  <si>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</si>
  <si>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</si>
  <si>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</si>
  <si>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</si>
  <si>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</si>
  <si>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</si>
  <si>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</si>
  <si>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</si>
  <si>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上年结转结余</t>
  </si>
  <si>
    <t>年终结转结余</t>
  </si>
  <si>
    <t>收入总计</t>
  </si>
  <si>
    <t>支出总计</t>
  </si>
  <si>
    <t>金额单位：万元</t>
  </si>
  <si>
    <t>部门（单位）代码</t>
  </si>
  <si>
    <t>部门（单位）
名称</t>
  </si>
  <si>
    <t>合计</t>
  </si>
  <si>
    <t>本年收入</t>
  </si>
  <si>
    <t>小计</t>
  </si>
  <si>
    <t>一般公共预算资金</t>
  </si>
  <si>
    <t>政府性基金预算资金</t>
  </si>
  <si>
    <t>国有资本经营预算资金</t>
  </si>
  <si>
    <t>财政专户管理资金</t>
  </si>
  <si>
    <t>单位资金</t>
  </si>
  <si>
    <t>101</t>
  </si>
  <si>
    <t>功能分类科目</t>
  </si>
  <si>
    <t>基本支出</t>
  </si>
  <si>
    <t>项目支出</t>
  </si>
  <si>
    <t>事业单位
经营支出</t>
  </si>
  <si>
    <t>上缴上级支出</t>
  </si>
  <si>
    <t>对附属单位
补助支出</t>
  </si>
  <si>
    <t>科目编码</t>
  </si>
  <si>
    <t>科目名称</t>
  </si>
  <si>
    <t>一、一般公共预算拨款</t>
  </si>
  <si>
    <t>二、政府性基金预算拨款</t>
  </si>
  <si>
    <t>三、国有资本经营预算拨款</t>
  </si>
  <si>
    <t>上年结转</t>
  </si>
  <si>
    <t>部门经济分类科目</t>
  </si>
  <si>
    <t>2021年基本支出</t>
  </si>
  <si>
    <t>工资福利支出</t>
  </si>
  <si>
    <t>对个人和家庭补助</t>
  </si>
  <si>
    <t>其他</t>
  </si>
  <si>
    <t>公用经费</t>
  </si>
  <si>
    <t>301</t>
  </si>
  <si>
    <t>30101</t>
  </si>
  <si>
    <r>
      <rPr>
        <sz val="11"/>
        <rFont val="宋体"/>
        <family val="3"/>
        <charset val="134"/>
      </rPr>
      <t>基本工资</t>
    </r>
  </si>
  <si>
    <t>30102</t>
  </si>
  <si>
    <r>
      <rPr>
        <sz val="11"/>
        <rFont val="宋体"/>
        <family val="3"/>
        <charset val="134"/>
      </rPr>
      <t>津贴补贴</t>
    </r>
  </si>
  <si>
    <t>30103</t>
  </si>
  <si>
    <r>
      <rPr>
        <sz val="11"/>
        <rFont val="宋体"/>
        <family val="3"/>
        <charset val="134"/>
      </rPr>
      <t>奖金</t>
    </r>
  </si>
  <si>
    <t>30106</t>
  </si>
  <si>
    <r>
      <rPr>
        <sz val="11"/>
        <rFont val="宋体"/>
        <family val="3"/>
        <charset val="134"/>
      </rPr>
      <t>伙食补助费</t>
    </r>
  </si>
  <si>
    <t>30107</t>
  </si>
  <si>
    <r>
      <rPr>
        <sz val="11"/>
        <rFont val="宋体"/>
        <family val="3"/>
        <charset val="134"/>
      </rPr>
      <t>绩效工资</t>
    </r>
  </si>
  <si>
    <t>30108</t>
  </si>
  <si>
    <r>
      <rPr>
        <sz val="11"/>
        <rFont val="宋体"/>
        <family val="3"/>
        <charset val="134"/>
      </rPr>
      <t>机关事业单位基本养老保险缴费</t>
    </r>
  </si>
  <si>
    <t>30109</t>
  </si>
  <si>
    <r>
      <rPr>
        <sz val="11"/>
        <rFont val="宋体"/>
        <family val="3"/>
        <charset val="134"/>
      </rPr>
      <t>职业年金缴费</t>
    </r>
  </si>
  <si>
    <t>30110</t>
  </si>
  <si>
    <r>
      <rPr>
        <sz val="11"/>
        <rFont val="宋体"/>
        <family val="3"/>
        <charset val="134"/>
      </rPr>
      <t>城镇职工基本医疗保险缴费</t>
    </r>
  </si>
  <si>
    <t>30111</t>
  </si>
  <si>
    <r>
      <rPr>
        <sz val="11"/>
        <rFont val="宋体"/>
        <family val="3"/>
        <charset val="134"/>
      </rPr>
      <t>公务员医疗补助缴费</t>
    </r>
  </si>
  <si>
    <t>30112</t>
  </si>
  <si>
    <r>
      <rPr>
        <sz val="11"/>
        <rFont val="宋体"/>
        <family val="3"/>
        <charset val="134"/>
      </rPr>
      <t>其他社会保障缴费</t>
    </r>
  </si>
  <si>
    <t>30113</t>
  </si>
  <si>
    <r>
      <rPr>
        <sz val="11"/>
        <rFont val="宋体"/>
        <family val="3"/>
        <charset val="134"/>
      </rPr>
      <t>住房公积金</t>
    </r>
  </si>
  <si>
    <r>
      <rPr>
        <sz val="11"/>
        <rFont val="宋体"/>
        <family val="3"/>
        <charset val="134"/>
      </rPr>
      <t>医疗费</t>
    </r>
  </si>
  <si>
    <t>30199</t>
  </si>
  <si>
    <r>
      <rPr>
        <sz val="11"/>
        <rFont val="宋体"/>
        <family val="3"/>
        <charset val="134"/>
      </rPr>
      <t>其他工资福利支出</t>
    </r>
  </si>
  <si>
    <t>302</t>
  </si>
  <si>
    <t>30201</t>
  </si>
  <si>
    <r>
      <rPr>
        <sz val="11"/>
        <rFont val="宋体"/>
        <family val="3"/>
        <charset val="134"/>
      </rPr>
      <t>办公费</t>
    </r>
  </si>
  <si>
    <t>30202</t>
  </si>
  <si>
    <t xml:space="preserve">    印刷费</t>
  </si>
  <si>
    <t>30203</t>
  </si>
  <si>
    <r>
      <rPr>
        <sz val="11"/>
        <rFont val="宋体"/>
        <family val="3"/>
        <charset val="134"/>
      </rPr>
      <t>咨询费</t>
    </r>
  </si>
  <si>
    <t>30204</t>
  </si>
  <si>
    <r>
      <rPr>
        <sz val="11"/>
        <rFont val="宋体"/>
        <family val="3"/>
        <charset val="134"/>
      </rPr>
      <t>手续费</t>
    </r>
  </si>
  <si>
    <t>30205</t>
  </si>
  <si>
    <r>
      <rPr>
        <sz val="11"/>
        <rFont val="宋体"/>
        <family val="3"/>
        <charset val="134"/>
      </rPr>
      <t>水费</t>
    </r>
  </si>
  <si>
    <r>
      <rPr>
        <sz val="11"/>
        <rFont val="宋体"/>
        <family val="3"/>
        <charset val="134"/>
      </rPr>
      <t>电费</t>
    </r>
  </si>
  <si>
    <t>30207</t>
  </si>
  <si>
    <r>
      <rPr>
        <sz val="11"/>
        <rFont val="宋体"/>
        <family val="3"/>
        <charset val="134"/>
      </rPr>
      <t>邮电费</t>
    </r>
  </si>
  <si>
    <t>30208</t>
  </si>
  <si>
    <r>
      <rPr>
        <sz val="11"/>
        <rFont val="宋体"/>
        <family val="3"/>
        <charset val="134"/>
      </rPr>
      <t>取暖费</t>
    </r>
  </si>
  <si>
    <t>30209</t>
  </si>
  <si>
    <r>
      <rPr>
        <sz val="11"/>
        <rFont val="宋体"/>
        <family val="3"/>
        <charset val="134"/>
      </rPr>
      <t>物业管理费</t>
    </r>
  </si>
  <si>
    <t>30211</t>
  </si>
  <si>
    <r>
      <rPr>
        <sz val="11"/>
        <rFont val="宋体"/>
        <family val="3"/>
        <charset val="134"/>
      </rPr>
      <t>差旅费</t>
    </r>
  </si>
  <si>
    <t>30212</t>
  </si>
  <si>
    <r>
      <rPr>
        <sz val="11"/>
        <rFont val="宋体"/>
        <family val="3"/>
        <charset val="134"/>
      </rPr>
      <t>因公出国(境)费用</t>
    </r>
  </si>
  <si>
    <t>30213</t>
  </si>
  <si>
    <r>
      <rPr>
        <sz val="11"/>
        <rFont val="宋体"/>
        <family val="3"/>
        <charset val="134"/>
      </rPr>
      <t>维修(护)费</t>
    </r>
  </si>
  <si>
    <t>30214</t>
  </si>
  <si>
    <r>
      <rPr>
        <sz val="11"/>
        <rFont val="宋体"/>
        <family val="3"/>
        <charset val="134"/>
      </rPr>
      <t>租赁费</t>
    </r>
  </si>
  <si>
    <t>30215</t>
  </si>
  <si>
    <r>
      <rPr>
        <sz val="11"/>
        <rFont val="宋体"/>
        <family val="3"/>
        <charset val="134"/>
      </rPr>
      <t>会议费</t>
    </r>
  </si>
  <si>
    <t>30216</t>
  </si>
  <si>
    <r>
      <rPr>
        <sz val="11"/>
        <rFont val="宋体"/>
        <family val="3"/>
        <charset val="134"/>
      </rPr>
      <t>培训费</t>
    </r>
  </si>
  <si>
    <t>30217</t>
  </si>
  <si>
    <r>
      <rPr>
        <sz val="11"/>
        <rFont val="宋体"/>
        <family val="3"/>
        <charset val="134"/>
      </rPr>
      <t>公务接待费</t>
    </r>
  </si>
  <si>
    <t>30218</t>
  </si>
  <si>
    <r>
      <rPr>
        <sz val="11"/>
        <rFont val="宋体"/>
        <family val="3"/>
        <charset val="134"/>
      </rPr>
      <t>专用材料费</t>
    </r>
  </si>
  <si>
    <t>30224</t>
  </si>
  <si>
    <r>
      <rPr>
        <sz val="11"/>
        <rFont val="宋体"/>
        <family val="3"/>
        <charset val="134"/>
      </rPr>
      <t>被装购置费</t>
    </r>
  </si>
  <si>
    <r>
      <rPr>
        <sz val="11"/>
        <rFont val="宋体"/>
        <family val="3"/>
        <charset val="134"/>
      </rPr>
      <t>专用燃料费</t>
    </r>
  </si>
  <si>
    <r>
      <rPr>
        <sz val="11"/>
        <rFont val="宋体"/>
        <family val="3"/>
        <charset val="134"/>
      </rPr>
      <t>劳务费</t>
    </r>
  </si>
  <si>
    <r>
      <rPr>
        <sz val="11"/>
        <rFont val="宋体"/>
        <family val="3"/>
        <charset val="134"/>
      </rPr>
      <t>委托业务费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</si>
  <si>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</si>
  <si>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</si>
  <si>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</si>
  <si>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</si>
  <si>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t>30240</t>
  </si>
  <si>
    <r>
      <rPr>
        <sz val="11"/>
        <rFont val="宋体"/>
        <family val="3"/>
        <charset val="134"/>
      </rPr>
      <t>税金及附加费用</t>
    </r>
  </si>
  <si>
    <t>30299</t>
  </si>
  <si>
    <r>
      <rPr>
        <sz val="11"/>
        <rFont val="宋体"/>
        <family val="3"/>
        <charset val="134"/>
      </rPr>
      <t>其他商品和服务支出</t>
    </r>
  </si>
  <si>
    <t>303</t>
  </si>
  <si>
    <r>
      <rPr>
        <sz val="11"/>
        <rFont val="宋体"/>
        <family val="3"/>
        <charset val="134"/>
      </rPr>
      <t>对个人和家庭的补助</t>
    </r>
  </si>
  <si>
    <t>30303</t>
  </si>
  <si>
    <r>
      <rPr>
        <sz val="11"/>
        <rFont val="宋体"/>
        <family val="3"/>
        <charset val="134"/>
      </rPr>
      <t>退职（役）费</t>
    </r>
  </si>
  <si>
    <t>30304</t>
  </si>
  <si>
    <r>
      <rPr>
        <sz val="11"/>
        <rFont val="宋体"/>
        <family val="3"/>
        <charset val="134"/>
      </rPr>
      <t>抚恤金</t>
    </r>
  </si>
  <si>
    <t>30305</t>
  </si>
  <si>
    <r>
      <rPr>
        <sz val="11"/>
        <rFont val="宋体"/>
        <family val="3"/>
        <charset val="134"/>
      </rPr>
      <t>生活补助</t>
    </r>
  </si>
  <si>
    <t>30306</t>
  </si>
  <si>
    <r>
      <rPr>
        <sz val="11"/>
        <rFont val="宋体"/>
        <family val="3"/>
        <charset val="134"/>
      </rPr>
      <t>救济费</t>
    </r>
  </si>
  <si>
    <t>30307</t>
  </si>
  <si>
    <r>
      <rPr>
        <sz val="11"/>
        <rFont val="宋体"/>
        <family val="3"/>
        <charset val="134"/>
      </rPr>
      <t>医疗费补助</t>
    </r>
  </si>
  <si>
    <t>30308</t>
  </si>
  <si>
    <r>
      <rPr>
        <sz val="11"/>
        <rFont val="宋体"/>
        <family val="3"/>
        <charset val="134"/>
      </rPr>
      <t>助学金</t>
    </r>
  </si>
  <si>
    <t>30309</t>
  </si>
  <si>
    <r>
      <rPr>
        <sz val="11"/>
        <rFont val="宋体"/>
        <family val="3"/>
        <charset val="134"/>
      </rPr>
      <t>奖励金</t>
    </r>
  </si>
  <si>
    <t>30399</t>
  </si>
  <si>
    <r>
      <rPr>
        <sz val="11"/>
        <rFont val="宋体"/>
        <family val="3"/>
        <charset val="134"/>
      </rPr>
      <t>其他对个人和家庭的补助</t>
    </r>
  </si>
  <si>
    <t>310</t>
  </si>
  <si>
    <r>
      <rPr>
        <sz val="11"/>
        <rFont val="宋体"/>
        <family val="3"/>
        <charset val="134"/>
      </rPr>
      <t>资本性支出</t>
    </r>
  </si>
  <si>
    <t>31001</t>
  </si>
  <si>
    <r>
      <rPr>
        <sz val="11"/>
        <rFont val="宋体"/>
        <family val="3"/>
        <charset val="134"/>
      </rPr>
      <t>房屋建筑物购建</t>
    </r>
  </si>
  <si>
    <t>31002</t>
  </si>
  <si>
    <r>
      <rPr>
        <sz val="11"/>
        <rFont val="宋体"/>
        <family val="3"/>
        <charset val="134"/>
      </rPr>
      <t>办公设备购置</t>
    </r>
  </si>
  <si>
    <t>31003</t>
  </si>
  <si>
    <r>
      <rPr>
        <sz val="11"/>
        <rFont val="宋体"/>
        <family val="3"/>
        <charset val="134"/>
      </rPr>
      <t>专用设备购置</t>
    </r>
  </si>
  <si>
    <t>31005</t>
  </si>
  <si>
    <r>
      <rPr>
        <sz val="11"/>
        <rFont val="宋体"/>
        <family val="3"/>
        <charset val="134"/>
      </rPr>
      <t>基础设施建设</t>
    </r>
  </si>
  <si>
    <t>31006</t>
  </si>
  <si>
    <r>
      <rPr>
        <sz val="11"/>
        <rFont val="宋体"/>
        <family val="3"/>
        <charset val="134"/>
      </rPr>
      <t>大型修缮</t>
    </r>
  </si>
  <si>
    <t>31007</t>
  </si>
  <si>
    <r>
      <rPr>
        <sz val="11"/>
        <rFont val="宋体"/>
        <family val="3"/>
        <charset val="134"/>
      </rPr>
      <t>信息网络及软件购置更新</t>
    </r>
  </si>
  <si>
    <t>31009</t>
  </si>
  <si>
    <r>
      <rPr>
        <sz val="11"/>
        <rFont val="宋体"/>
        <family val="3"/>
        <charset val="134"/>
      </rPr>
      <t>土地补偿</t>
    </r>
  </si>
  <si>
    <t>31013</t>
  </si>
  <si>
    <r>
      <rPr>
        <sz val="11"/>
        <rFont val="宋体"/>
        <family val="3"/>
        <charset val="134"/>
      </rPr>
      <t>公务用车购置</t>
    </r>
  </si>
  <si>
    <t>31022</t>
  </si>
  <si>
    <r>
      <rPr>
        <sz val="11"/>
        <rFont val="宋体"/>
        <family val="3"/>
        <charset val="134"/>
      </rPr>
      <t>无形资产购置</t>
    </r>
  </si>
  <si>
    <t>31099</t>
  </si>
  <si>
    <r>
      <rPr>
        <sz val="11"/>
        <rFont val="宋体"/>
        <family val="3"/>
        <charset val="134"/>
      </rPr>
      <t>其他资本性支出</t>
    </r>
  </si>
  <si>
    <t>399</t>
  </si>
  <si>
    <r>
      <rPr>
        <sz val="11"/>
        <rFont val="宋体"/>
        <family val="3"/>
        <charset val="134"/>
      </rPr>
      <t>其他支出</t>
    </r>
  </si>
  <si>
    <t>39901</t>
  </si>
  <si>
    <r>
      <rPr>
        <sz val="11"/>
        <rFont val="宋体"/>
        <family val="3"/>
        <charset val="134"/>
      </rPr>
      <t>预备费</t>
    </r>
  </si>
  <si>
    <t>39902</t>
  </si>
  <si>
    <r>
      <rPr>
        <sz val="11"/>
        <rFont val="宋体"/>
        <family val="3"/>
        <charset val="134"/>
      </rPr>
      <t>预留</t>
    </r>
  </si>
  <si>
    <t>39906</t>
  </si>
  <si>
    <r>
      <rPr>
        <sz val="11"/>
        <rFont val="宋体"/>
        <family val="3"/>
        <charset val="134"/>
      </rPr>
      <t>赠与</t>
    </r>
  </si>
  <si>
    <t>39999</t>
  </si>
  <si>
    <t>一、因公出国（境）费用</t>
  </si>
  <si>
    <t>二、公务接待费</t>
  </si>
  <si>
    <t>三：公务用车购置及运行维护费</t>
  </si>
  <si>
    <t>其中：公务用车购置费</t>
  </si>
  <si>
    <t xml:space="preserve">  公务用车运行维护费</t>
  </si>
  <si>
    <t>说明：本部门2021年没有使用政府行基金预算支出，故本表无数据</t>
  </si>
  <si>
    <t>政府性基金预算支出</t>
  </si>
  <si>
    <t>单位名称/项目名称</t>
  </si>
  <si>
    <t>指导性目录</t>
  </si>
  <si>
    <t>服务领域</t>
  </si>
  <si>
    <t>预算金额</t>
  </si>
  <si>
    <t>合同期限</t>
  </si>
  <si>
    <t>一级</t>
  </si>
  <si>
    <t>二级</t>
  </si>
  <si>
    <t>三级</t>
  </si>
  <si>
    <t>合 计</t>
  </si>
  <si>
    <t>人大信息运行维护费</t>
  </si>
  <si>
    <r>
      <rPr>
        <sz val="11"/>
        <rFont val="宋体"/>
        <family val="3"/>
        <charset val="134"/>
      </rPr>
      <t>04-技术性服务</t>
    </r>
  </si>
  <si>
    <r>
      <rPr>
        <sz val="11"/>
        <rFont val="宋体"/>
        <family val="3"/>
        <charset val="134"/>
      </rPr>
      <t>0404-其他</t>
    </r>
  </si>
  <si>
    <r>
      <rPr>
        <sz val="11"/>
        <rFont val="宋体"/>
        <family val="3"/>
        <charset val="134"/>
      </rPr>
      <t>租赁</t>
    </r>
  </si>
  <si>
    <r>
      <rPr>
        <sz val="11"/>
        <rFont val="宋体"/>
        <family val="3"/>
        <charset val="134"/>
      </rPr>
      <t>201-一般公共服务支出</t>
    </r>
  </si>
  <si>
    <t>1年</t>
  </si>
  <si>
    <t>社会保障和就业支出</t>
  </si>
  <si>
    <t xml:space="preserve">  机关事业单位基本养老保险缴费支出</t>
  </si>
  <si>
    <t>财政对其他社会保险基金的补助</t>
  </si>
  <si>
    <t xml:space="preserve">    财政对失业保险基金的补助</t>
  </si>
  <si>
    <t xml:space="preserve"> 财政对工伤保险基金的补助</t>
  </si>
  <si>
    <t>卫生健康支出</t>
  </si>
  <si>
    <t>卫生健康管理事务</t>
  </si>
  <si>
    <t xml:space="preserve">    行政运行</t>
  </si>
  <si>
    <t>一般行政管理事务（医疗卫生管理事务）</t>
    <phoneticPr fontId="2" type="noConversion"/>
  </si>
  <si>
    <t>其他卫生健康管理事务支出</t>
    <phoneticPr fontId="2" type="noConversion"/>
  </si>
  <si>
    <t>公立医院</t>
    <phoneticPr fontId="2" type="noConversion"/>
  </si>
  <si>
    <t>其他公立医院支出</t>
    <phoneticPr fontId="2" type="noConversion"/>
  </si>
  <si>
    <t>基层医疗卫生机构</t>
    <phoneticPr fontId="2" type="noConversion"/>
  </si>
  <si>
    <t>其他基层医疗卫生机构支出</t>
    <phoneticPr fontId="2" type="noConversion"/>
  </si>
  <si>
    <t>公共卫生</t>
    <phoneticPr fontId="2" type="noConversion"/>
  </si>
  <si>
    <t xml:space="preserve">    其他公共卫生支出</t>
  </si>
  <si>
    <t xml:space="preserve">  计划生育事务</t>
  </si>
  <si>
    <t>计划生育机构</t>
    <phoneticPr fontId="2" type="noConversion"/>
  </si>
  <si>
    <t>计划生育服务</t>
    <phoneticPr fontId="2" type="noConversion"/>
  </si>
  <si>
    <t xml:space="preserve">    其他计划生育事务支出</t>
  </si>
  <si>
    <t>行政事业单位医疗</t>
  </si>
  <si>
    <t xml:space="preserve">    公务员医疗补助</t>
  </si>
  <si>
    <t>财政对基本医疗保险基金的补助</t>
    <phoneticPr fontId="2" type="noConversion"/>
  </si>
  <si>
    <t xml:space="preserve">  财政对基本医疗保险基金的补助</t>
  </si>
  <si>
    <t>老龄卫生健康事务</t>
    <phoneticPr fontId="2" type="noConversion"/>
  </si>
  <si>
    <t>住房保障支出</t>
  </si>
  <si>
    <t>住房改革支出</t>
  </si>
  <si>
    <t>住房公积金</t>
    <phoneticPr fontId="2" type="noConversion"/>
  </si>
  <si>
    <t>0</t>
    <phoneticPr fontId="2" type="noConversion"/>
  </si>
  <si>
    <t>朗县卫生健康委员会</t>
    <phoneticPr fontId="13" type="noConversion"/>
  </si>
  <si>
    <t>商品和服务支出</t>
  </si>
  <si>
    <t>其他商品服务支出</t>
    <phoneticPr fontId="13" type="noConversion"/>
  </si>
  <si>
    <t>休假探亲费</t>
    <phoneticPr fontId="13" type="noConversion"/>
  </si>
  <si>
    <t xml:space="preserve">    疾病预防控制机构</t>
  </si>
  <si>
    <t>精神卫生机构</t>
    <phoneticPr fontId="2" type="noConversion"/>
  </si>
  <si>
    <t>疾病应急救助</t>
    <phoneticPr fontId="2" type="noConversion"/>
  </si>
  <si>
    <t>部门名称：朗县卫生健康委员会</t>
    <phoneticPr fontId="13" type="noConversion"/>
  </si>
  <si>
    <t>部门收支总体情况表汇总</t>
    <phoneticPr fontId="13" type="noConversion"/>
  </si>
  <si>
    <t>部门/单位：朗县卫生健康委员会</t>
    <phoneticPr fontId="13" type="noConversion"/>
  </si>
  <si>
    <t>部门收入总体情况表汇总</t>
    <phoneticPr fontId="13" type="noConversion"/>
  </si>
  <si>
    <t>朗县卫生健康委员会</t>
    <phoneticPr fontId="13" type="noConversion"/>
  </si>
  <si>
    <t>部门支出总体情况表汇总</t>
    <phoneticPr fontId="13" type="noConversion"/>
  </si>
  <si>
    <t>单位名称：朗县卫生健康委员会</t>
    <phoneticPr fontId="13" type="noConversion"/>
  </si>
  <si>
    <t>财政拨款收支总体情况表汇总</t>
    <phoneticPr fontId="13" type="noConversion"/>
  </si>
  <si>
    <t>一般公共预算支出情况表（按功能分类项级科目）汇总</t>
    <phoneticPr fontId="13" type="noConversion"/>
  </si>
  <si>
    <t>一般公共预算基本支出情况表（按经济分类款级科目）汇总</t>
    <phoneticPr fontId="13" type="noConversion"/>
  </si>
  <si>
    <t>一般公共预算“三公”经费支出情况表汇总</t>
    <phoneticPr fontId="13" type="noConversion"/>
  </si>
  <si>
    <t>政府性基金“三公”经费支出情况表汇总</t>
    <phoneticPr fontId="13" type="noConversion"/>
  </si>
  <si>
    <t>政府性基金预算支出情况表汇总</t>
    <phoneticPr fontId="13" type="noConversion"/>
  </si>
  <si>
    <t>政府购买服务预算表汇总</t>
    <phoneticPr fontId="13" type="noConversion"/>
  </si>
  <si>
    <t>项目支出绩效表</t>
  </si>
  <si>
    <t>部门名称：朗县卫生健康委员会</t>
  </si>
  <si>
    <t>单位名称</t>
  </si>
  <si>
    <t>项目名称</t>
  </si>
  <si>
    <t>一级指标</t>
  </si>
  <si>
    <t>二级指标</t>
  </si>
  <si>
    <t>三级指标</t>
  </si>
  <si>
    <t>指标性质</t>
  </si>
  <si>
    <t>指标值</t>
  </si>
  <si>
    <t>度量单位</t>
  </si>
  <si>
    <t>权重</t>
  </si>
  <si>
    <t>指标方向性</t>
  </si>
  <si>
    <t>朗县卫健委</t>
  </si>
  <si>
    <t xml:space="preserve"> 三级医院对口帮扶资金</t>
  </si>
  <si>
    <t>产出指标</t>
  </si>
  <si>
    <r>
      <rPr>
        <sz val="9"/>
        <rFont val="宋体"/>
        <family val="3"/>
        <charset val="134"/>
      </rPr>
      <t>时效指标</t>
    </r>
  </si>
  <si>
    <t>门诊人次数与出院人次数比</t>
  </si>
  <si>
    <t>≥</t>
  </si>
  <si>
    <t>%</t>
  </si>
  <si>
    <t>正向指标</t>
  </si>
  <si>
    <r>
      <rPr>
        <sz val="9"/>
        <rFont val="宋体"/>
        <family val="3"/>
        <charset val="134"/>
      </rPr>
      <t>数量指标</t>
    </r>
  </si>
  <si>
    <t>全县贫困人员帮扶率</t>
  </si>
  <si>
    <t>≤</t>
  </si>
  <si>
    <t>反向指标</t>
  </si>
  <si>
    <t>效益指标</t>
  </si>
  <si>
    <r>
      <rPr>
        <sz val="9"/>
        <rFont val="宋体"/>
        <family val="3"/>
        <charset val="134"/>
      </rPr>
      <t>经济效益指标</t>
    </r>
  </si>
  <si>
    <t>解决了全县贫困人员就医难治病难率</t>
  </si>
  <si>
    <t>全县贫困人员</t>
  </si>
  <si>
    <t xml:space="preserve"> 城乡居民暨在僧尼体检补助经费（专项）</t>
  </si>
  <si>
    <r>
      <rPr>
        <sz val="9"/>
        <rFont val="宋体"/>
        <family val="3"/>
        <charset val="134"/>
      </rPr>
      <t>产出指标</t>
    </r>
  </si>
  <si>
    <t>人员体检数量</t>
  </si>
  <si>
    <t>医务人员出动数</t>
  </si>
  <si>
    <r>
      <rPr>
        <sz val="9"/>
        <rFont val="宋体"/>
        <family val="3"/>
        <charset val="134"/>
      </rPr>
      <t>效益指标</t>
    </r>
  </si>
  <si>
    <t>全县居民暨僧尼及时了解身体状况率上升</t>
  </si>
  <si>
    <t>降低城乡居民暨僧尼发病率亚健康状态显示了政府对城乡居民暨僧尼关心</t>
  </si>
  <si>
    <r>
      <rPr>
        <sz val="9"/>
        <rFont val="宋体"/>
        <family val="3"/>
        <charset val="134"/>
      </rPr>
      <t>＝</t>
    </r>
  </si>
  <si>
    <t xml:space="preserve">    公立医院改革补助（中央补助直达资金）</t>
  </si>
  <si>
    <r>
      <rPr>
        <sz val="9"/>
        <rFont val="宋体"/>
        <family val="3"/>
        <charset val="134"/>
      </rPr>
      <t>社会效益指标</t>
    </r>
  </si>
  <si>
    <r>
      <rPr>
        <sz val="9"/>
        <rFont val="宋体"/>
        <family val="3"/>
        <charset val="134"/>
      </rPr>
      <t>规范医院管理行为，保护职工和就诊群众合法权益</t>
    </r>
  </si>
  <si>
    <r>
      <rPr>
        <sz val="9"/>
        <rFont val="宋体"/>
        <family val="3"/>
        <charset val="134"/>
      </rPr>
      <t>定性</t>
    </r>
  </si>
  <si>
    <t>好坏</t>
  </si>
  <si>
    <r>
      <rPr>
        <sz val="9"/>
        <rFont val="宋体"/>
        <family val="3"/>
        <charset val="134"/>
      </rPr>
      <t>满意度指标</t>
    </r>
  </si>
  <si>
    <r>
      <rPr>
        <sz val="9"/>
        <rFont val="宋体"/>
        <family val="3"/>
        <charset val="134"/>
      </rPr>
      <t>服务对象满意度指标</t>
    </r>
  </si>
  <si>
    <r>
      <rPr>
        <sz val="9"/>
        <rFont val="宋体"/>
        <family val="3"/>
        <charset val="134"/>
      </rPr>
      <t>就诊患者满意度</t>
    </r>
  </si>
  <si>
    <r>
      <rPr>
        <sz val="9"/>
        <rFont val="宋体"/>
        <family val="3"/>
        <charset val="134"/>
      </rPr>
      <t>≥</t>
    </r>
  </si>
  <si>
    <t>90</t>
  </si>
  <si>
    <r>
      <rPr>
        <sz val="9"/>
        <rFont val="宋体"/>
        <family val="3"/>
        <charset val="134"/>
      </rPr>
      <t>成本指标</t>
    </r>
  </si>
  <si>
    <r>
      <rPr>
        <sz val="9"/>
        <rFont val="宋体"/>
        <family val="3"/>
        <charset val="134"/>
      </rPr>
      <t>制作现代医院管理制度宣传栏、横幅、宣传手册等宣传品</t>
    </r>
  </si>
  <si>
    <t>4</t>
  </si>
  <si>
    <t>万元</t>
  </si>
  <si>
    <r>
      <rPr>
        <sz val="9"/>
        <rFont val="宋体"/>
        <family val="3"/>
        <charset val="134"/>
      </rPr>
      <t>外出参观考察学习（每次安排5-6人，含交通、住宿、食宿等）</t>
    </r>
  </si>
  <si>
    <r>
      <rPr>
        <sz val="9"/>
        <rFont val="宋体"/>
        <family val="3"/>
        <charset val="134"/>
      </rPr>
      <t>≤</t>
    </r>
  </si>
  <si>
    <t>26</t>
  </si>
  <si>
    <r>
      <rPr>
        <sz val="9"/>
        <rFont val="宋体"/>
        <family val="3"/>
        <charset val="134"/>
      </rPr>
      <t>按时完成考察任务</t>
    </r>
  </si>
  <si>
    <t>次</t>
  </si>
  <si>
    <r>
      <rPr>
        <sz val="9"/>
        <rFont val="宋体"/>
        <family val="3"/>
        <charset val="134"/>
      </rPr>
      <t>制定现代医院管理制度试点工作实施方案</t>
    </r>
  </si>
  <si>
    <t>1</t>
  </si>
  <si>
    <t>个</t>
  </si>
  <si>
    <r>
      <rPr>
        <sz val="9"/>
        <rFont val="宋体"/>
        <family val="3"/>
        <charset val="134"/>
      </rPr>
      <t>形成现代医院管理制度交流合作调研报告</t>
    </r>
  </si>
  <si>
    <t>份</t>
  </si>
  <si>
    <r>
      <rPr>
        <sz val="9"/>
        <rFont val="宋体"/>
        <family val="3"/>
        <charset val="134"/>
      </rPr>
      <t>举办培训班（含会议材料印发，专家食宿、交通、授课等费用）</t>
    </r>
  </si>
  <si>
    <r>
      <rPr>
        <sz val="9"/>
        <rFont val="宋体"/>
        <family val="3"/>
        <charset val="134"/>
      </rPr>
      <t>完成现代医院管理制度起草、修订、推行各类制度</t>
    </r>
  </si>
  <si>
    <t>700</t>
  </si>
  <si>
    <r>
      <rPr>
        <sz val="9"/>
        <rFont val="宋体"/>
        <family val="3"/>
        <charset val="134"/>
      </rPr>
      <t>邀请区外专家举办现代医院管理制度培训班</t>
    </r>
  </si>
  <si>
    <t>2</t>
  </si>
  <si>
    <r>
      <rPr>
        <sz val="9"/>
        <rFont val="宋体"/>
        <family val="3"/>
        <charset val="134"/>
      </rPr>
      <t>简化规范医院办事流程，方便群众就诊</t>
    </r>
  </si>
  <si>
    <r>
      <rPr>
        <sz val="9"/>
        <rFont val="宋体"/>
        <family val="3"/>
        <charset val="134"/>
      </rPr>
      <t>干部职工满意度</t>
    </r>
  </si>
  <si>
    <r>
      <rPr>
        <sz val="9"/>
        <rFont val="宋体"/>
        <family val="3"/>
        <charset val="134"/>
      </rPr>
      <t>组织现代医院管理制度考察学习</t>
    </r>
  </si>
  <si>
    <r>
      <rPr>
        <sz val="9"/>
        <rFont val="宋体"/>
        <family val="3"/>
        <charset val="134"/>
      </rPr>
      <t>按计划完成现代医院管理制度汇编、印发</t>
    </r>
  </si>
  <si>
    <t>11</t>
  </si>
  <si>
    <r>
      <rPr>
        <sz val="9"/>
        <rFont val="宋体"/>
        <family val="3"/>
        <charset val="134"/>
      </rPr>
      <t>按时完成培训任务</t>
    </r>
  </si>
  <si>
    <t>期</t>
  </si>
  <si>
    <r>
      <rPr>
        <sz val="9"/>
        <rFont val="宋体"/>
        <family val="3"/>
        <charset val="134"/>
      </rPr>
      <t>现代医院管理制度领导小组办公室日常办公耗材（含打印机、纸张、墨盒、笔等办公耗材）</t>
    </r>
  </si>
  <si>
    <t>5.4</t>
  </si>
  <si>
    <r>
      <rPr>
        <sz val="9"/>
        <rFont val="宋体"/>
        <family val="3"/>
        <charset val="134"/>
      </rPr>
      <t>质量指标</t>
    </r>
  </si>
  <si>
    <r>
      <rPr>
        <sz val="9"/>
        <rFont val="宋体"/>
        <family val="3"/>
        <charset val="134"/>
      </rPr>
      <t>现代医院管理制度评审合格率</t>
    </r>
  </si>
  <si>
    <t>98</t>
  </si>
  <si>
    <r>
      <rPr>
        <sz val="9"/>
        <rFont val="宋体"/>
        <family val="3"/>
        <charset val="134"/>
      </rPr>
      <t>降低医院管理成本</t>
    </r>
  </si>
  <si>
    <t xml:space="preserve">      基本公共卫生服务补助资金</t>
  </si>
  <si>
    <t>老年人健康管理率</t>
  </si>
  <si>
    <t>居民电子健康档案建档率</t>
  </si>
  <si>
    <t>0—6岁儿童健康管理率</t>
  </si>
  <si>
    <t>早孕建册率</t>
  </si>
  <si>
    <t>质量指标</t>
  </si>
  <si>
    <t>协商常见病和健康影响因素覆盖全县率</t>
  </si>
  <si>
    <t>高血压患者规范管理率</t>
  </si>
  <si>
    <t>肺结核患者管理率</t>
  </si>
  <si>
    <t>时效指标</t>
  </si>
  <si>
    <t>传染病疫情报告及时率</t>
  </si>
  <si>
    <t>突发公共卫生事件相关信息报告率</t>
  </si>
  <si>
    <t>基本公共卫生服务水平</t>
  </si>
  <si>
    <t>传染病监测病种覆盖率</t>
  </si>
  <si>
    <t>传染病哨点率</t>
  </si>
  <si>
    <t>传染病发病率</t>
  </si>
  <si>
    <t>服务对象满意度指标</t>
  </si>
  <si>
    <t>筛查人群满意率</t>
  </si>
  <si>
    <t xml:space="preserve">     基本药物制度补贴及取消药品加成收入补偿资金</t>
  </si>
  <si>
    <r>
      <rPr>
        <sz val="9"/>
        <rFont val="宋体"/>
        <family val="3"/>
        <charset val="134"/>
      </rPr>
      <t>增加门急诊量</t>
    </r>
  </si>
  <si>
    <r>
      <rPr>
        <sz val="9"/>
        <rFont val="宋体"/>
        <family val="3"/>
        <charset val="134"/>
      </rPr>
      <t>＞</t>
    </r>
  </si>
  <si>
    <t>40</t>
  </si>
  <si>
    <t>8</t>
  </si>
  <si>
    <r>
      <rPr>
        <sz val="9"/>
        <rFont val="宋体"/>
        <family val="3"/>
        <charset val="134"/>
      </rPr>
      <t>可持续发展指标</t>
    </r>
  </si>
  <si>
    <r>
      <rPr>
        <sz val="9"/>
        <rFont val="宋体"/>
        <family val="3"/>
        <charset val="134"/>
      </rPr>
      <t>医院发展、建设</t>
    </r>
  </si>
  <si>
    <t>7</t>
  </si>
  <si>
    <r>
      <rPr>
        <sz val="9"/>
        <rFont val="宋体"/>
        <family val="3"/>
        <charset val="134"/>
      </rPr>
      <t>患者满意度</t>
    </r>
  </si>
  <si>
    <t>9</t>
  </si>
  <si>
    <r>
      <rPr>
        <sz val="9"/>
        <rFont val="宋体"/>
        <family val="3"/>
        <charset val="134"/>
      </rPr>
      <t>规范用药达标率</t>
    </r>
  </si>
  <si>
    <t>93</t>
  </si>
  <si>
    <r>
      <rPr>
        <sz val="9"/>
        <rFont val="宋体"/>
        <family val="3"/>
        <charset val="134"/>
      </rPr>
      <t>医院感染发生率</t>
    </r>
  </si>
  <si>
    <r>
      <rPr>
        <sz val="9"/>
        <rFont val="宋体"/>
        <family val="3"/>
        <charset val="134"/>
      </rPr>
      <t>＜</t>
    </r>
  </si>
  <si>
    <t>5</t>
  </si>
  <si>
    <r>
      <rPr>
        <sz val="9"/>
        <rFont val="宋体"/>
        <family val="3"/>
        <charset val="134"/>
      </rPr>
      <t>增加医院业务收入</t>
    </r>
  </si>
  <si>
    <t>10</t>
  </si>
  <si>
    <r>
      <rPr>
        <sz val="9"/>
        <rFont val="宋体"/>
        <family val="3"/>
        <charset val="134"/>
      </rPr>
      <t>药品供应时效</t>
    </r>
  </si>
  <si>
    <t>12</t>
  </si>
  <si>
    <r>
      <rPr>
        <sz val="9"/>
        <rFont val="宋体"/>
        <family val="3"/>
        <charset val="134"/>
      </rPr>
      <t>降低患者医疗成本</t>
    </r>
  </si>
  <si>
    <r>
      <rPr>
        <sz val="9"/>
        <rFont val="宋体"/>
        <family val="3"/>
        <charset val="134"/>
      </rPr>
      <t>取消药品加成项目</t>
    </r>
  </si>
  <si>
    <t>450</t>
  </si>
  <si>
    <t>项</t>
  </si>
  <si>
    <r>
      <rPr>
        <sz val="9"/>
        <rFont val="宋体"/>
        <family val="3"/>
        <charset val="134"/>
      </rPr>
      <t>增加住院患者量</t>
    </r>
  </si>
  <si>
    <t>18</t>
  </si>
  <si>
    <r>
      <rPr>
        <sz val="9"/>
        <rFont val="宋体"/>
        <family val="3"/>
        <charset val="134"/>
      </rPr>
      <t>降低医院运行成本</t>
    </r>
  </si>
  <si>
    <t xml:space="preserve">    重大传染病防控经费</t>
  </si>
  <si>
    <r>
      <rPr>
        <sz val="9"/>
        <rFont val="宋体"/>
        <family val="3"/>
        <charset val="134"/>
      </rPr>
      <t>艾滋病患者随访管理人数</t>
    </r>
  </si>
  <si>
    <t>518</t>
  </si>
  <si>
    <t>每例</t>
  </si>
  <si>
    <r>
      <rPr>
        <sz val="9"/>
        <rFont val="宋体"/>
        <family val="3"/>
        <charset val="134"/>
      </rPr>
      <t>减少交叉感染率</t>
    </r>
  </si>
  <si>
    <t>95</t>
  </si>
  <si>
    <r>
      <rPr>
        <sz val="9"/>
        <rFont val="宋体"/>
        <family val="3"/>
        <charset val="134"/>
      </rPr>
      <t>重大传染病中央专项费用</t>
    </r>
  </si>
  <si>
    <t>150</t>
  </si>
  <si>
    <r>
      <rPr>
        <sz val="9"/>
        <rFont val="宋体"/>
        <family val="3"/>
        <charset val="134"/>
      </rPr>
      <t>慢性病项目完成率</t>
    </r>
  </si>
  <si>
    <t>100</t>
  </si>
  <si>
    <r>
      <rPr>
        <sz val="9"/>
        <rFont val="宋体"/>
        <family val="3"/>
        <charset val="134"/>
      </rPr>
      <t>及时预防感染率</t>
    </r>
  </si>
  <si>
    <t>80</t>
  </si>
  <si>
    <r>
      <rPr>
        <sz val="9"/>
        <rFont val="宋体"/>
        <family val="3"/>
        <charset val="134"/>
      </rPr>
      <t>可持续影响指标</t>
    </r>
  </si>
  <si>
    <r>
      <rPr>
        <sz val="9"/>
        <rFont val="宋体"/>
        <family val="3"/>
        <charset val="134"/>
      </rPr>
      <t>提高居民健康水平</t>
    </r>
  </si>
  <si>
    <r>
      <rPr>
        <sz val="9"/>
        <rFont val="宋体"/>
        <family val="3"/>
        <charset val="134"/>
      </rPr>
      <t>耐多药结核病可疑患者筛查数</t>
    </r>
  </si>
  <si>
    <t>400</t>
  </si>
  <si>
    <r>
      <rPr>
        <sz val="9"/>
        <rFont val="宋体"/>
        <family val="3"/>
        <charset val="134"/>
      </rPr>
      <t>病人满意度</t>
    </r>
  </si>
  <si>
    <r>
      <rPr>
        <sz val="9"/>
        <rFont val="宋体"/>
        <family val="3"/>
        <charset val="134"/>
      </rPr>
      <t>降低病人承担费用</t>
    </r>
  </si>
  <si>
    <r>
      <rPr>
        <sz val="9"/>
        <rFont val="宋体"/>
        <family val="3"/>
        <charset val="134"/>
      </rPr>
      <t>肺结核患者治疗成功率</t>
    </r>
  </si>
  <si>
    <r>
      <rPr>
        <sz val="9"/>
        <rFont val="宋体"/>
        <family val="3"/>
        <charset val="134"/>
      </rPr>
      <t>结核病发病率下降</t>
    </r>
  </si>
  <si>
    <t>85</t>
  </si>
  <si>
    <r>
      <rPr>
        <sz val="9"/>
        <rFont val="宋体"/>
        <family val="3"/>
        <charset val="134"/>
      </rPr>
      <t>抗病毒治疗人数</t>
    </r>
  </si>
  <si>
    <r>
      <rPr>
        <sz val="9"/>
        <rFont val="宋体"/>
        <family val="3"/>
        <charset val="134"/>
      </rPr>
      <t>艾滋病心法感染率下降</t>
    </r>
  </si>
</sst>
</file>

<file path=xl/styles.xml><?xml version="1.0" encoding="utf-8"?>
<styleSheet xmlns="http://schemas.openxmlformats.org/spreadsheetml/2006/main">
  <numFmts count="3">
    <numFmt numFmtId="43" formatCode="_ * #,##0.00_ ;_ * \-#,##0.00_ ;_ * &quot;-&quot;??_ ;_ @_ "/>
    <numFmt numFmtId="176" formatCode="0.00_ "/>
    <numFmt numFmtId="177" formatCode="0.00_ ;[Red]\-0.00\ "/>
  </numFmts>
  <fonts count="22">
    <font>
      <sz val="11"/>
      <color theme="1"/>
      <name val="宋体"/>
      <charset val="134"/>
      <scheme val="minor"/>
    </font>
    <font>
      <sz val="16"/>
      <color theme="1"/>
      <name val="黑体"/>
      <family val="3"/>
      <charset val="134"/>
    </font>
    <font>
      <sz val="9"/>
      <name val="宋体"/>
      <family val="3"/>
      <charset val="134"/>
    </font>
    <font>
      <sz val="11"/>
      <color theme="1"/>
      <name val="Hiragino Sans GB"/>
      <family val="1"/>
    </font>
    <font>
      <sz val="11"/>
      <color theme="1"/>
      <name val="Simhei"/>
      <family val="1"/>
    </font>
    <font>
      <sz val="11"/>
      <name val="宋体"/>
      <family val="3"/>
      <charset val="134"/>
    </font>
    <font>
      <b/>
      <sz val="11"/>
      <color theme="1"/>
      <name val="宋体"/>
      <family val="3"/>
      <charset val="134"/>
      <scheme val="minor"/>
    </font>
    <font>
      <b/>
      <sz val="11"/>
      <name val="宋体"/>
      <family val="3"/>
      <charset val="134"/>
    </font>
    <font>
      <b/>
      <sz val="16"/>
      <name val="宋体"/>
      <family val="3"/>
      <charset val="134"/>
    </font>
    <font>
      <b/>
      <sz val="11"/>
      <color rgb="FF000000"/>
      <name val="宋体"/>
      <family val="3"/>
      <charset val="134"/>
    </font>
    <font>
      <sz val="11"/>
      <color indexed="8"/>
      <name val="宋体"/>
      <family val="3"/>
      <charset val="134"/>
      <scheme val="minor"/>
    </font>
    <font>
      <sz val="11"/>
      <color theme="1"/>
      <name val="宋体"/>
      <family val="3"/>
      <charset val="134"/>
      <scheme val="minor"/>
    </font>
    <font>
      <b/>
      <sz val="9"/>
      <color indexed="8"/>
      <name val="宋体"/>
      <family val="3"/>
      <charset val="134"/>
    </font>
    <font>
      <sz val="9"/>
      <name val="宋体"/>
      <family val="3"/>
      <charset val="134"/>
      <scheme val="minor"/>
    </font>
    <font>
      <sz val="9"/>
      <color indexed="8"/>
      <name val="宋体"/>
      <family val="3"/>
      <charset val="134"/>
    </font>
    <font>
      <b/>
      <sz val="10"/>
      <color indexed="8"/>
      <name val="宋体"/>
      <family val="3"/>
      <charset val="134"/>
    </font>
    <font>
      <sz val="10"/>
      <color indexed="8"/>
      <name val="宋体"/>
      <family val="3"/>
      <charset val="134"/>
    </font>
    <font>
      <b/>
      <sz val="9"/>
      <name val="宋体"/>
      <family val="3"/>
      <charset val="134"/>
    </font>
    <font>
      <b/>
      <sz val="10"/>
      <name val="宋体"/>
      <family val="3"/>
      <charset val="134"/>
    </font>
    <font>
      <sz val="10"/>
      <name val="宋体"/>
      <family val="3"/>
      <charset val="134"/>
    </font>
    <font>
      <b/>
      <sz val="11"/>
      <color indexed="8"/>
      <name val="宋体"/>
      <family val="3"/>
      <charset val="134"/>
    </font>
    <font>
      <sz val="8"/>
      <name val="仿宋_GB2312"/>
      <family val="3"/>
      <charset val="134"/>
    </font>
  </fonts>
  <fills count="4">
    <fill>
      <patternFill patternType="none"/>
    </fill>
    <fill>
      <patternFill patternType="gray125"/>
    </fill>
    <fill>
      <patternFill patternType="solid">
        <fgColor rgb="FFFFFFFF"/>
        <bgColor rgb="FFFFFFFF"/>
      </patternFill>
    </fill>
    <fill>
      <patternFill patternType="solid">
        <fgColor indexed="9"/>
        <bgColor indexed="64"/>
      </patternFill>
    </fill>
  </fills>
  <borders count="13">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alignment vertical="center"/>
    </xf>
    <xf numFmtId="43" fontId="11" fillId="0" borderId="0" applyFont="0" applyFill="0" applyBorder="0" applyAlignment="0" applyProtection="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7">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4" fontId="0"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0" fontId="6"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lignment vertical="center"/>
    </xf>
    <xf numFmtId="176" fontId="0" fillId="0" borderId="2" xfId="0" applyNumberFormat="1"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2" xfId="0" applyBorder="1" applyAlignment="1">
      <alignment horizontal="left" vertical="center" indent="1"/>
    </xf>
    <xf numFmtId="0" fontId="0" fillId="0" borderId="2" xfId="0" applyBorder="1" applyAlignment="1">
      <alignment horizontal="left" vertical="center" indent="2"/>
    </xf>
    <xf numFmtId="0" fontId="0" fillId="0" borderId="0" xfId="0" applyAlignment="1">
      <alignment horizontal="center" vertical="center"/>
    </xf>
    <xf numFmtId="0" fontId="0" fillId="0" borderId="6" xfId="0" applyBorder="1" applyAlignment="1">
      <alignment horizontal="left" vertical="center"/>
    </xf>
    <xf numFmtId="0" fontId="5" fillId="2" borderId="2" xfId="2" applyFont="1" applyFill="1" applyBorder="1" applyAlignment="1">
      <alignment horizontal="left" vertical="center" wrapText="1"/>
    </xf>
    <xf numFmtId="0" fontId="5" fillId="2" borderId="2" xfId="2" applyFont="1" applyFill="1" applyBorder="1" applyAlignment="1">
      <alignment horizontal="left" vertical="center"/>
    </xf>
    <xf numFmtId="0" fontId="5" fillId="0" borderId="2" xfId="2" applyFont="1" applyBorder="1" applyAlignment="1">
      <alignment horizontal="left" vertical="center" indent="1"/>
    </xf>
    <xf numFmtId="0" fontId="5" fillId="0" borderId="2" xfId="0" applyFont="1" applyBorder="1" applyAlignment="1">
      <alignment horizontal="left" vertical="center"/>
    </xf>
    <xf numFmtId="0" fontId="0" fillId="0" borderId="0" xfId="0" applyBorder="1" applyAlignment="1">
      <alignment horizontal="left" vertical="center"/>
    </xf>
    <xf numFmtId="0" fontId="7" fillId="0" borderId="2" xfId="2"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lignment vertical="center"/>
    </xf>
    <xf numFmtId="0" fontId="0" fillId="0" borderId="0" xfId="0" applyFill="1" applyAlignment="1">
      <alignment vertical="center" wrapText="1"/>
    </xf>
    <xf numFmtId="0" fontId="0" fillId="0" borderId="0" xfId="0" applyFill="1">
      <alignment vertical="center"/>
    </xf>
    <xf numFmtId="0" fontId="2" fillId="0" borderId="7" xfId="0" applyFont="1" applyFill="1" applyBorder="1" applyAlignment="1">
      <alignment vertical="center"/>
    </xf>
    <xf numFmtId="0" fontId="2" fillId="0" borderId="8" xfId="0" applyFont="1" applyFill="1" applyBorder="1" applyAlignment="1">
      <alignment vertical="center" wrapText="1"/>
    </xf>
    <xf numFmtId="0" fontId="9" fillId="0" borderId="2" xfId="0" applyFont="1" applyFill="1" applyBorder="1" applyAlignment="1">
      <alignment horizontal="center" vertical="center" wrapText="1"/>
    </xf>
    <xf numFmtId="176" fontId="0" fillId="0" borderId="2" xfId="0" applyNumberFormat="1" applyFill="1" applyBorder="1">
      <alignment vertical="center"/>
    </xf>
    <xf numFmtId="0" fontId="0" fillId="0" borderId="2" xfId="0" applyFill="1" applyBorder="1">
      <alignment vertical="center"/>
    </xf>
    <xf numFmtId="0" fontId="9" fillId="0" borderId="0" xfId="0" applyFont="1" applyFill="1" applyBorder="1" applyAlignment="1">
      <alignment horizontal="center" vertical="center" wrapText="1"/>
    </xf>
    <xf numFmtId="0" fontId="0" fillId="0" borderId="2" xfId="0" applyBorder="1" applyAlignment="1">
      <alignment vertical="center"/>
    </xf>
    <xf numFmtId="0" fontId="6" fillId="0" borderId="0" xfId="0" applyFont="1" applyBorder="1">
      <alignment vertical="center"/>
    </xf>
    <xf numFmtId="176" fontId="0" fillId="0" borderId="0" xfId="0" applyNumberFormat="1" applyBorder="1">
      <alignment vertical="center"/>
    </xf>
    <xf numFmtId="0" fontId="12" fillId="3" borderId="2" xfId="0" applyNumberFormat="1" applyFont="1" applyFill="1" applyBorder="1" applyAlignment="1">
      <alignment horizontal="left" vertical="center"/>
    </xf>
    <xf numFmtId="0" fontId="14" fillId="3" borderId="2" xfId="0" applyNumberFormat="1" applyFont="1" applyFill="1" applyBorder="1" applyAlignment="1">
      <alignment horizontal="center" vertical="center"/>
    </xf>
    <xf numFmtId="0" fontId="12" fillId="0" borderId="2" xfId="0" applyFont="1" applyBorder="1" applyAlignment="1">
      <alignment horizontal="left" vertical="center"/>
    </xf>
    <xf numFmtId="0" fontId="14" fillId="0" borderId="2" xfId="0" applyFont="1" applyBorder="1" applyAlignment="1">
      <alignment horizontal="left" vertical="center"/>
    </xf>
    <xf numFmtId="0" fontId="14" fillId="0" borderId="2" xfId="0" applyNumberFormat="1" applyFont="1" applyFill="1" applyBorder="1" applyAlignment="1">
      <alignment horizontal="center" vertical="center"/>
    </xf>
    <xf numFmtId="0" fontId="12" fillId="0" borderId="2" xfId="0" applyNumberFormat="1" applyFont="1" applyFill="1" applyBorder="1" applyAlignment="1">
      <alignment horizontal="left" vertical="center"/>
    </xf>
    <xf numFmtId="0" fontId="14" fillId="0" borderId="2" xfId="0" applyNumberFormat="1" applyFont="1" applyFill="1" applyBorder="1" applyAlignment="1">
      <alignment horizontal="left" vertical="center"/>
    </xf>
    <xf numFmtId="0" fontId="14" fillId="0" borderId="2" xfId="0" applyFont="1" applyBorder="1" applyAlignment="1">
      <alignment horizontal="center" vertical="center"/>
    </xf>
    <xf numFmtId="0" fontId="2" fillId="0" borderId="2" xfId="0" applyFont="1" applyBorder="1" applyAlignment="1">
      <alignment horizontal="left" vertical="center"/>
    </xf>
    <xf numFmtId="0" fontId="15" fillId="3" borderId="2" xfId="0" applyNumberFormat="1" applyFont="1" applyFill="1" applyBorder="1" applyAlignment="1">
      <alignment horizontal="center" vertical="center"/>
    </xf>
    <xf numFmtId="0" fontId="16" fillId="3" borderId="2" xfId="0" applyNumberFormat="1" applyFont="1" applyFill="1" applyBorder="1" applyAlignment="1">
      <alignment horizontal="center" vertical="center"/>
    </xf>
    <xf numFmtId="49" fontId="2" fillId="0" borderId="2" xfId="3" applyNumberFormat="1" applyFont="1" applyFill="1" applyBorder="1" applyAlignment="1">
      <alignment horizontal="center" vertical="center" wrapText="1"/>
    </xf>
    <xf numFmtId="49" fontId="17" fillId="0" borderId="2" xfId="4" applyNumberFormat="1"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2" fillId="0" borderId="2" xfId="5" applyNumberFormat="1" applyFont="1" applyFill="1" applyBorder="1" applyAlignment="1">
      <alignment horizontal="center" vertical="center" wrapText="1"/>
    </xf>
    <xf numFmtId="49" fontId="2" fillId="0" borderId="2" xfId="6" applyNumberFormat="1"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2" xfId="8" applyNumberFormat="1" applyFont="1" applyFill="1" applyBorder="1" applyAlignment="1">
      <alignment horizontal="center" vertical="center" wrapText="1"/>
    </xf>
    <xf numFmtId="49" fontId="2" fillId="0" borderId="2" xfId="9" applyNumberFormat="1" applyFont="1" applyFill="1" applyBorder="1" applyAlignment="1">
      <alignment horizontal="center" vertical="center" wrapText="1"/>
    </xf>
    <xf numFmtId="49" fontId="17" fillId="0" borderId="2" xfId="10" applyNumberFormat="1" applyFont="1" applyFill="1" applyBorder="1" applyAlignment="1">
      <alignment horizontal="center" vertical="center" wrapText="1"/>
    </xf>
    <xf numFmtId="49" fontId="2" fillId="0" borderId="2" xfId="10" applyNumberFormat="1" applyFont="1" applyFill="1" applyBorder="1" applyAlignment="1">
      <alignment horizontal="center" vertical="center" wrapText="1"/>
    </xf>
    <xf numFmtId="49" fontId="2" fillId="0" borderId="2" xfId="11" applyNumberFormat="1" applyFont="1" applyFill="1" applyBorder="1" applyAlignment="1">
      <alignment horizontal="center" vertical="center" wrapText="1"/>
    </xf>
    <xf numFmtId="0" fontId="0" fillId="0" borderId="2" xfId="0" applyBorder="1" applyAlignment="1">
      <alignment horizontal="center" vertical="center"/>
    </xf>
    <xf numFmtId="177" fontId="15" fillId="3" borderId="2" xfId="0" applyNumberFormat="1" applyFont="1" applyFill="1" applyBorder="1" applyAlignment="1">
      <alignment horizontal="center" vertical="center"/>
    </xf>
    <xf numFmtId="177" fontId="16" fillId="3"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4" fontId="18" fillId="0" borderId="2" xfId="4" applyNumberFormat="1" applyFont="1" applyFill="1" applyBorder="1" applyAlignment="1">
      <alignment horizontal="center" vertical="center"/>
    </xf>
    <xf numFmtId="4" fontId="19" fillId="0" borderId="2" xfId="5" applyNumberFormat="1" applyFont="1" applyFill="1" applyBorder="1" applyAlignment="1">
      <alignment horizontal="center" vertical="center"/>
    </xf>
    <xf numFmtId="4" fontId="18" fillId="0" borderId="2" xfId="5" applyNumberFormat="1" applyFont="1" applyFill="1" applyBorder="1" applyAlignment="1">
      <alignment horizontal="center" vertical="center"/>
    </xf>
    <xf numFmtId="4" fontId="19" fillId="0" borderId="2" xfId="6" applyNumberFormat="1" applyFont="1" applyFill="1" applyBorder="1" applyAlignment="1">
      <alignment horizontal="center" vertical="center"/>
    </xf>
    <xf numFmtId="4" fontId="18" fillId="0" borderId="2" xfId="6" applyNumberFormat="1" applyFont="1" applyFill="1" applyBorder="1" applyAlignment="1">
      <alignment horizontal="center" vertical="center"/>
    </xf>
    <xf numFmtId="4" fontId="19" fillId="0" borderId="2" xfId="7" applyNumberFormat="1" applyFont="1" applyFill="1" applyBorder="1" applyAlignment="1">
      <alignment horizontal="center" vertical="center"/>
    </xf>
    <xf numFmtId="4" fontId="18" fillId="0" borderId="2" xfId="7" applyNumberFormat="1" applyFont="1" applyFill="1" applyBorder="1" applyAlignment="1">
      <alignment horizontal="center" vertical="center"/>
    </xf>
    <xf numFmtId="4" fontId="19" fillId="0" borderId="2" xfId="8" applyNumberFormat="1" applyFont="1" applyFill="1" applyBorder="1" applyAlignment="1">
      <alignment horizontal="center" vertical="center"/>
    </xf>
    <xf numFmtId="4" fontId="18" fillId="0" borderId="2" xfId="8" applyNumberFormat="1" applyFont="1" applyFill="1" applyBorder="1" applyAlignment="1">
      <alignment horizontal="center" vertical="center"/>
    </xf>
    <xf numFmtId="4" fontId="19" fillId="0" borderId="2" xfId="9" applyNumberFormat="1" applyFont="1" applyFill="1" applyBorder="1" applyAlignment="1">
      <alignment horizontal="center" vertical="center"/>
    </xf>
    <xf numFmtId="4" fontId="18" fillId="0" borderId="2" xfId="10" applyNumberFormat="1" applyFont="1" applyFill="1" applyBorder="1" applyAlignment="1">
      <alignment horizontal="center" vertical="center"/>
    </xf>
    <xf numFmtId="4" fontId="19" fillId="0" borderId="2" xfId="10" applyNumberFormat="1" applyFont="1" applyFill="1" applyBorder="1" applyAlignment="1">
      <alignment horizontal="center" vertical="center"/>
    </xf>
    <xf numFmtId="4" fontId="19" fillId="0" borderId="2" xfId="11" applyNumberFormat="1" applyFont="1" applyFill="1" applyBorder="1" applyAlignment="1">
      <alignment horizontal="center" vertical="center"/>
    </xf>
    <xf numFmtId="0" fontId="7" fillId="0" borderId="2" xfId="0" applyFont="1" applyBorder="1" applyAlignment="1">
      <alignment horizontal="center" vertical="center"/>
    </xf>
    <xf numFmtId="4" fontId="17" fillId="0" borderId="2" xfId="12" applyNumberFormat="1" applyFont="1" applyFill="1" applyBorder="1" applyAlignment="1">
      <alignment horizontal="center" vertical="center"/>
    </xf>
    <xf numFmtId="4" fontId="2" fillId="0" borderId="2" xfId="12" applyNumberFormat="1" applyFont="1" applyFill="1" applyBorder="1" applyAlignment="1">
      <alignment horizontal="center" vertical="center"/>
    </xf>
    <xf numFmtId="0" fontId="5" fillId="0" borderId="2" xfId="0" applyFont="1" applyBorder="1" applyAlignment="1">
      <alignment horizontal="center" vertical="center"/>
    </xf>
    <xf numFmtId="49" fontId="15" fillId="3" borderId="2" xfId="0" applyNumberFormat="1" applyFont="1" applyFill="1" applyBorder="1" applyAlignment="1">
      <alignment horizontal="center" vertical="center"/>
    </xf>
    <xf numFmtId="4" fontId="16" fillId="3"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20" fillId="0" borderId="0" xfId="0" applyNumberFormat="1" applyFont="1" applyFill="1" applyBorder="1" applyAlignment="1">
      <alignment horizontal="center"/>
    </xf>
    <xf numFmtId="4" fontId="2" fillId="0" borderId="2" xfId="13" applyNumberFormat="1" applyFont="1" applyFill="1" applyBorder="1" applyAlignment="1">
      <alignment horizontal="center" vertical="center"/>
    </xf>
    <xf numFmtId="43" fontId="19" fillId="0" borderId="2" xfId="1" applyFont="1" applyBorder="1" applyAlignment="1">
      <alignment horizontal="center" vertical="center" wrapText="1"/>
    </xf>
    <xf numFmtId="0" fontId="7" fillId="2" borderId="2" xfId="2" applyFont="1" applyFill="1" applyBorder="1" applyAlignment="1">
      <alignment horizontal="left" vertical="center" wrapText="1"/>
    </xf>
    <xf numFmtId="0" fontId="7" fillId="2" borderId="2" xfId="2" applyFont="1" applyFill="1" applyBorder="1" applyAlignment="1">
      <alignment horizontal="left" vertical="center"/>
    </xf>
    <xf numFmtId="43" fontId="6" fillId="0" borderId="2" xfId="0" applyNumberFormat="1" applyFont="1" applyBorder="1">
      <alignment vertical="center"/>
    </xf>
    <xf numFmtId="43" fontId="0" fillId="0" borderId="2" xfId="0" applyNumberFormat="1" applyBorder="1">
      <alignment vertical="center"/>
    </xf>
    <xf numFmtId="0" fontId="21" fillId="0" borderId="2" xfId="0" applyFont="1" applyBorder="1" applyAlignment="1">
      <alignment horizontal="center" vertical="center"/>
    </xf>
    <xf numFmtId="49" fontId="2" fillId="0" borderId="3"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horizontal="center" vertical="center"/>
    </xf>
    <xf numFmtId="43" fontId="0" fillId="0" borderId="0" xfId="0" applyNumberFormat="1">
      <alignment vertical="center"/>
    </xf>
    <xf numFmtId="0" fontId="11" fillId="0" borderId="6" xfId="0" applyFont="1" applyBorder="1" applyAlignment="1">
      <alignment horizontal="left" vertical="center"/>
    </xf>
    <xf numFmtId="0" fontId="11" fillId="0" borderId="0" xfId="0" applyFont="1" applyBorder="1">
      <alignment vertical="center"/>
    </xf>
    <xf numFmtId="0" fontId="0" fillId="0" borderId="0" xfId="0" applyFont="1" applyFill="1" applyAlignment="1">
      <alignment horizontal="center" vertical="center" wrapText="1"/>
    </xf>
    <xf numFmtId="0" fontId="1" fillId="0" borderId="0" xfId="0" applyFont="1" applyAlignment="1">
      <alignment horizontal="center" vertical="center"/>
    </xf>
    <xf numFmtId="0" fontId="11" fillId="0" borderId="6" xfId="0" applyFont="1" applyBorder="1" applyAlignment="1">
      <alignment horizontal="left" vertical="center"/>
    </xf>
    <xf numFmtId="0" fontId="0" fillId="0" borderId="6" xfId="0" applyBorder="1" applyAlignment="1">
      <alignment horizontal="left" vertical="center"/>
    </xf>
    <xf numFmtId="0" fontId="6"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5" fillId="0" borderId="7" xfId="0" applyFont="1" applyFill="1" applyBorder="1" applyAlignment="1">
      <alignment vertical="center"/>
    </xf>
    <xf numFmtId="0" fontId="2" fillId="0" borderId="7" xfId="0" applyFont="1" applyFill="1" applyBorder="1" applyAlignment="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8" xfId="0" applyFont="1" applyFill="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6" fillId="0" borderId="2" xfId="0" applyFont="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cellXfs>
  <cellStyles count="14">
    <cellStyle name="常规" xfId="0" builtinId="0"/>
    <cellStyle name="常规 2" xfId="2"/>
    <cellStyle name="常规_表八部门支出总表" xfId="3"/>
    <cellStyle name="常规_表八部门支出总表_12" xfId="7"/>
    <cellStyle name="常规_表八部门支出总表_14" xfId="8"/>
    <cellStyle name="常规_表八部门支出总表_15" xfId="9"/>
    <cellStyle name="常规_表八部门支出总表_18" xfId="10"/>
    <cellStyle name="常规_表八部门支出总表_2" xfId="4"/>
    <cellStyle name="常规_表八部门支出总表_20" xfId="11"/>
    <cellStyle name="常规_表八部门支出总表_24" xfId="12"/>
    <cellStyle name="常规_表八部门支出总表_25" xfId="13"/>
    <cellStyle name="常规_表八部门支出总表_3" xfId="5"/>
    <cellStyle name="常规_表八部门支出总表_9" xfId="6"/>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workbookViewId="0">
      <selection activeCell="C9" sqref="C9"/>
    </sheetView>
  </sheetViews>
  <sheetFormatPr defaultColWidth="9" defaultRowHeight="13.5"/>
  <cols>
    <col min="1" max="1" width="40.625" customWidth="1"/>
    <col min="2" max="2" width="25.625" customWidth="1"/>
    <col min="3" max="3" width="40.625" customWidth="1"/>
    <col min="4" max="4" width="25.625" customWidth="1"/>
  </cols>
  <sheetData>
    <row r="1" spans="1:4" ht="20.100000000000001" customHeight="1">
      <c r="A1" s="102" t="s">
        <v>256</v>
      </c>
      <c r="B1" s="102"/>
      <c r="C1" s="102"/>
      <c r="D1" s="102"/>
    </row>
    <row r="2" spans="1:4" ht="15" customHeight="1">
      <c r="A2" s="103" t="s">
        <v>255</v>
      </c>
      <c r="B2" s="104"/>
      <c r="C2" s="104"/>
      <c r="D2" s="16" t="s">
        <v>1</v>
      </c>
    </row>
    <row r="3" spans="1:4" ht="30" customHeight="1">
      <c r="A3" s="105" t="s">
        <v>2</v>
      </c>
      <c r="B3" s="105"/>
      <c r="C3" s="105" t="s">
        <v>3</v>
      </c>
      <c r="D3" s="105"/>
    </row>
    <row r="4" spans="1:4" ht="30" customHeight="1">
      <c r="A4" s="12" t="s">
        <v>4</v>
      </c>
      <c r="B4" s="12" t="s">
        <v>5</v>
      </c>
      <c r="C4" s="12" t="s">
        <v>4</v>
      </c>
      <c r="D4" s="12" t="s">
        <v>5</v>
      </c>
    </row>
    <row r="5" spans="1:4" ht="15" customHeight="1">
      <c r="A5" s="14" t="s">
        <v>6</v>
      </c>
      <c r="B5" s="14">
        <v>1368.89</v>
      </c>
      <c r="C5" s="14" t="s">
        <v>7</v>
      </c>
      <c r="D5" s="14"/>
    </row>
    <row r="6" spans="1:4" ht="15" customHeight="1">
      <c r="A6" s="19" t="s">
        <v>8</v>
      </c>
      <c r="B6" s="14">
        <v>1368.89</v>
      </c>
      <c r="C6" s="14" t="s">
        <v>9</v>
      </c>
      <c r="D6" s="14"/>
    </row>
    <row r="7" spans="1:4" ht="15" customHeight="1">
      <c r="A7" s="19" t="s">
        <v>10</v>
      </c>
      <c r="B7" s="14"/>
      <c r="C7" s="14" t="s">
        <v>11</v>
      </c>
      <c r="D7" s="14"/>
    </row>
    <row r="8" spans="1:4" ht="15" customHeight="1">
      <c r="A8" s="19" t="s">
        <v>12</v>
      </c>
      <c r="B8" s="14"/>
      <c r="C8" s="14" t="s">
        <v>13</v>
      </c>
      <c r="D8" s="14"/>
    </row>
    <row r="9" spans="1:4" ht="15" customHeight="1">
      <c r="A9" s="39" t="s">
        <v>14</v>
      </c>
      <c r="B9" s="14"/>
      <c r="C9" s="14" t="s">
        <v>15</v>
      </c>
      <c r="D9" s="14"/>
    </row>
    <row r="10" spans="1:4" ht="15" customHeight="1">
      <c r="A10" s="39" t="s">
        <v>16</v>
      </c>
      <c r="B10" s="14"/>
      <c r="C10" s="14" t="s">
        <v>17</v>
      </c>
      <c r="D10" s="14"/>
    </row>
    <row r="11" spans="1:4" ht="15" customHeight="1">
      <c r="A11" s="39" t="s">
        <v>18</v>
      </c>
      <c r="B11" s="14"/>
      <c r="C11" s="14" t="s">
        <v>19</v>
      </c>
      <c r="D11" s="14"/>
    </row>
    <row r="12" spans="1:4" ht="15" customHeight="1">
      <c r="A12" s="39" t="s">
        <v>20</v>
      </c>
      <c r="B12" s="14"/>
      <c r="C12" s="14" t="s">
        <v>21</v>
      </c>
      <c r="D12" s="14">
        <v>60.42</v>
      </c>
    </row>
    <row r="13" spans="1:4" ht="15" customHeight="1">
      <c r="A13" s="39" t="s">
        <v>22</v>
      </c>
      <c r="B13" s="14"/>
      <c r="C13" s="14" t="s">
        <v>23</v>
      </c>
      <c r="D13" s="14">
        <v>1259.43</v>
      </c>
    </row>
    <row r="14" spans="1:4" ht="15" customHeight="1">
      <c r="A14" s="39" t="s">
        <v>24</v>
      </c>
      <c r="B14" s="14"/>
      <c r="C14" s="14" t="s">
        <v>25</v>
      </c>
      <c r="D14" s="14"/>
    </row>
    <row r="15" spans="1:4" ht="15" customHeight="1">
      <c r="A15" s="39"/>
      <c r="B15" s="14"/>
      <c r="C15" s="14" t="s">
        <v>26</v>
      </c>
      <c r="D15" s="14"/>
    </row>
    <row r="16" spans="1:4" ht="15" customHeight="1">
      <c r="A16" s="39"/>
      <c r="B16" s="14"/>
      <c r="C16" s="14" t="s">
        <v>27</v>
      </c>
      <c r="D16" s="14"/>
    </row>
    <row r="17" spans="1:4" ht="15" customHeight="1">
      <c r="A17" s="39"/>
      <c r="B17" s="14"/>
      <c r="C17" s="14" t="s">
        <v>28</v>
      </c>
      <c r="D17" s="14"/>
    </row>
    <row r="18" spans="1:4" ht="15" customHeight="1">
      <c r="A18" s="39"/>
      <c r="B18" s="14"/>
      <c r="C18" s="14" t="s">
        <v>29</v>
      </c>
      <c r="D18" s="14"/>
    </row>
    <row r="19" spans="1:4" ht="15" customHeight="1">
      <c r="A19" s="39"/>
      <c r="B19" s="14"/>
      <c r="C19" s="14" t="s">
        <v>30</v>
      </c>
      <c r="D19" s="14"/>
    </row>
    <row r="20" spans="1:4" ht="15" customHeight="1">
      <c r="A20" s="39"/>
      <c r="B20" s="14"/>
      <c r="C20" s="14" t="s">
        <v>31</v>
      </c>
      <c r="D20" s="14"/>
    </row>
    <row r="21" spans="1:4" ht="15" customHeight="1">
      <c r="A21" s="39"/>
      <c r="B21" s="14"/>
      <c r="C21" s="14" t="s">
        <v>32</v>
      </c>
      <c r="D21" s="14"/>
    </row>
    <row r="22" spans="1:4" ht="15" customHeight="1">
      <c r="A22" s="39"/>
      <c r="B22" s="14"/>
      <c r="C22" s="14" t="s">
        <v>33</v>
      </c>
      <c r="D22" s="14"/>
    </row>
    <row r="23" spans="1:4" ht="15" customHeight="1">
      <c r="A23" s="39"/>
      <c r="B23" s="14"/>
      <c r="C23" s="14" t="s">
        <v>34</v>
      </c>
      <c r="D23" s="14">
        <v>46.04</v>
      </c>
    </row>
    <row r="24" spans="1:4" ht="15" customHeight="1">
      <c r="A24" s="39"/>
      <c r="B24" s="14"/>
      <c r="C24" s="14" t="s">
        <v>35</v>
      </c>
      <c r="D24" s="14"/>
    </row>
    <row r="25" spans="1:4" ht="15" customHeight="1">
      <c r="A25" s="39"/>
      <c r="B25" s="14"/>
      <c r="C25" s="14" t="s">
        <v>36</v>
      </c>
      <c r="D25" s="14"/>
    </row>
    <row r="26" spans="1:4" ht="15" customHeight="1">
      <c r="A26" s="39"/>
      <c r="B26" s="14"/>
      <c r="C26" s="14" t="s">
        <v>37</v>
      </c>
      <c r="D26" s="14"/>
    </row>
    <row r="27" spans="1:4" ht="15" customHeight="1">
      <c r="A27" s="39"/>
      <c r="B27" s="14"/>
      <c r="C27" s="14" t="s">
        <v>38</v>
      </c>
      <c r="D27" s="14"/>
    </row>
    <row r="28" spans="1:4" ht="15" customHeight="1">
      <c r="A28" s="12" t="s">
        <v>39</v>
      </c>
      <c r="B28" s="14">
        <v>1368.89</v>
      </c>
      <c r="C28" s="12" t="s">
        <v>40</v>
      </c>
      <c r="D28" s="14">
        <v>1368.89</v>
      </c>
    </row>
    <row r="29" spans="1:4" ht="15" customHeight="1">
      <c r="A29" s="14"/>
      <c r="B29" s="14"/>
      <c r="C29" s="14"/>
      <c r="D29" s="14"/>
    </row>
    <row r="30" spans="1:4" ht="15" customHeight="1">
      <c r="A30" s="14" t="s">
        <v>41</v>
      </c>
      <c r="B30" s="14"/>
      <c r="C30" s="14" t="s">
        <v>42</v>
      </c>
      <c r="D30" s="14"/>
    </row>
    <row r="31" spans="1:4" ht="15" customHeight="1">
      <c r="A31" s="12" t="s">
        <v>43</v>
      </c>
      <c r="B31" s="14">
        <v>1368.89</v>
      </c>
      <c r="C31" s="12" t="s">
        <v>44</v>
      </c>
      <c r="D31" s="14">
        <v>1368.89</v>
      </c>
    </row>
  </sheetData>
  <mergeCells count="4">
    <mergeCell ref="A1:D1"/>
    <mergeCell ref="A2:C2"/>
    <mergeCell ref="A3:B3"/>
    <mergeCell ref="C3:D3"/>
  </mergeCells>
  <phoneticPr fontId="13" type="noConversion"/>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J6"/>
  <sheetViews>
    <sheetView workbookViewId="0">
      <selection activeCell="C13" sqref="C13"/>
    </sheetView>
  </sheetViews>
  <sheetFormatPr defaultColWidth="9" defaultRowHeight="13.5"/>
  <cols>
    <col min="1" max="1" width="8.5" style="32" customWidth="1"/>
    <col min="2" max="2" width="19.125" style="32" customWidth="1"/>
    <col min="3" max="3" width="14.375" style="32" customWidth="1"/>
    <col min="4" max="9" width="16.25" style="32" customWidth="1"/>
    <col min="10" max="10" width="16.5" style="32" customWidth="1"/>
    <col min="11" max="16384" width="9" style="32"/>
  </cols>
  <sheetData>
    <row r="1" spans="1:10" ht="16.350000000000001" customHeight="1">
      <c r="A1" s="107"/>
      <c r="B1" s="107"/>
      <c r="C1" s="33"/>
      <c r="D1" s="33"/>
      <c r="E1" s="108"/>
      <c r="F1" s="108"/>
      <c r="G1" s="108"/>
      <c r="H1" s="108"/>
      <c r="I1" s="108"/>
      <c r="J1" s="33"/>
    </row>
    <row r="2" spans="1:10" ht="22.9" customHeight="1">
      <c r="A2" s="109" t="s">
        <v>258</v>
      </c>
      <c r="B2" s="109"/>
      <c r="C2" s="109"/>
      <c r="D2" s="109"/>
      <c r="E2" s="109"/>
      <c r="F2" s="109"/>
      <c r="G2" s="109"/>
      <c r="H2" s="109"/>
      <c r="I2" s="109"/>
      <c r="J2" s="110"/>
    </row>
    <row r="3" spans="1:10" ht="19.5" customHeight="1">
      <c r="A3" s="111" t="s">
        <v>257</v>
      </c>
      <c r="B3" s="111"/>
      <c r="C3" s="34"/>
      <c r="D3" s="34"/>
      <c r="E3" s="112"/>
      <c r="F3" s="112"/>
      <c r="G3" s="112"/>
      <c r="H3" s="112"/>
      <c r="I3" s="113"/>
      <c r="J3" s="38" t="s">
        <v>45</v>
      </c>
    </row>
    <row r="4" spans="1:10" s="31" customFormat="1" ht="42.95" customHeight="1">
      <c r="A4" s="106" t="s">
        <v>46</v>
      </c>
      <c r="B4" s="106" t="s">
        <v>47</v>
      </c>
      <c r="C4" s="106" t="s">
        <v>48</v>
      </c>
      <c r="D4" s="106" t="s">
        <v>49</v>
      </c>
      <c r="E4" s="106"/>
      <c r="F4" s="106"/>
      <c r="G4" s="106"/>
      <c r="H4" s="106"/>
      <c r="I4" s="106"/>
      <c r="J4" s="35" t="s">
        <v>41</v>
      </c>
    </row>
    <row r="5" spans="1:10" s="31" customFormat="1" ht="63.95" customHeight="1">
      <c r="A5" s="106"/>
      <c r="B5" s="106"/>
      <c r="C5" s="106"/>
      <c r="D5" s="35" t="s">
        <v>50</v>
      </c>
      <c r="E5" s="35" t="s">
        <v>51</v>
      </c>
      <c r="F5" s="35" t="s">
        <v>52</v>
      </c>
      <c r="G5" s="35" t="s">
        <v>53</v>
      </c>
      <c r="H5" s="35" t="s">
        <v>54</v>
      </c>
      <c r="I5" s="35" t="s">
        <v>55</v>
      </c>
      <c r="J5" s="35" t="s">
        <v>50</v>
      </c>
    </row>
    <row r="6" spans="1:10" ht="48" customHeight="1">
      <c r="A6" s="26" t="s">
        <v>56</v>
      </c>
      <c r="B6" s="26" t="s">
        <v>248</v>
      </c>
      <c r="C6" s="14">
        <v>1368.89</v>
      </c>
      <c r="D6" s="36">
        <v>1368.89</v>
      </c>
      <c r="E6" s="36">
        <v>1368.89</v>
      </c>
      <c r="F6" s="37"/>
      <c r="G6" s="37"/>
      <c r="H6" s="37"/>
      <c r="I6" s="37"/>
      <c r="J6" s="37"/>
    </row>
  </sheetData>
  <mergeCells count="9">
    <mergeCell ref="D4:I4"/>
    <mergeCell ref="A4:A5"/>
    <mergeCell ref="B4:B5"/>
    <mergeCell ref="C4:C5"/>
    <mergeCell ref="A1:B1"/>
    <mergeCell ref="E1:I1"/>
    <mergeCell ref="A2:J2"/>
    <mergeCell ref="A3:B3"/>
    <mergeCell ref="E3:I3"/>
  </mergeCells>
  <phoneticPr fontId="13" type="noConversion"/>
  <pageMargins left="0.7" right="0.7"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dimension ref="A1:H38"/>
  <sheetViews>
    <sheetView topLeftCell="A7" workbookViewId="0">
      <selection activeCell="D8" sqref="D8"/>
    </sheetView>
  </sheetViews>
  <sheetFormatPr defaultColWidth="9" defaultRowHeight="13.5"/>
  <cols>
    <col min="2" max="2" width="23.625" customWidth="1"/>
    <col min="3" max="8" width="13.625" customWidth="1"/>
  </cols>
  <sheetData>
    <row r="1" spans="1:8" ht="20.100000000000001" customHeight="1">
      <c r="A1" s="102" t="s">
        <v>260</v>
      </c>
      <c r="B1" s="102"/>
      <c r="C1" s="102"/>
      <c r="D1" s="102"/>
      <c r="E1" s="102"/>
      <c r="F1" s="102"/>
      <c r="G1" s="102"/>
      <c r="H1" s="102"/>
    </row>
    <row r="2" spans="1:8" ht="15" customHeight="1">
      <c r="A2" s="22" t="s">
        <v>0</v>
      </c>
      <c r="B2" s="99" t="s">
        <v>259</v>
      </c>
      <c r="C2" s="22"/>
      <c r="D2" s="22"/>
      <c r="E2" s="22"/>
      <c r="F2" s="22"/>
      <c r="G2" s="22"/>
      <c r="H2" s="16" t="s">
        <v>1</v>
      </c>
    </row>
    <row r="3" spans="1:8" ht="30" customHeight="1">
      <c r="A3" s="105" t="s">
        <v>57</v>
      </c>
      <c r="B3" s="105"/>
      <c r="C3" s="114" t="s">
        <v>48</v>
      </c>
      <c r="D3" s="114" t="s">
        <v>58</v>
      </c>
      <c r="E3" s="114" t="s">
        <v>59</v>
      </c>
      <c r="F3" s="114" t="s">
        <v>60</v>
      </c>
      <c r="G3" s="114" t="s">
        <v>61</v>
      </c>
      <c r="H3" s="114" t="s">
        <v>62</v>
      </c>
    </row>
    <row r="4" spans="1:8" ht="30" customHeight="1">
      <c r="A4" s="12" t="s">
        <v>63</v>
      </c>
      <c r="B4" s="12" t="s">
        <v>64</v>
      </c>
      <c r="C4" s="114"/>
      <c r="D4" s="114"/>
      <c r="E4" s="114"/>
      <c r="F4" s="114"/>
      <c r="G4" s="114"/>
      <c r="H4" s="114"/>
    </row>
    <row r="5" spans="1:8" ht="23.1" customHeight="1">
      <c r="A5" s="42">
        <v>208</v>
      </c>
      <c r="B5" s="51" t="s">
        <v>219</v>
      </c>
      <c r="C5" s="65">
        <v>60.42</v>
      </c>
      <c r="D5" s="65">
        <v>60.42</v>
      </c>
      <c r="E5" s="85" t="s">
        <v>247</v>
      </c>
      <c r="F5" s="14"/>
      <c r="G5" s="14"/>
      <c r="H5" s="14"/>
    </row>
    <row r="6" spans="1:8" ht="23.1" customHeight="1">
      <c r="A6" s="43">
        <v>2080505</v>
      </c>
      <c r="B6" s="52" t="s">
        <v>220</v>
      </c>
      <c r="C6" s="66">
        <v>57.89</v>
      </c>
      <c r="D6" s="66">
        <v>57.89</v>
      </c>
      <c r="E6" s="86">
        <v>0</v>
      </c>
      <c r="F6" s="14"/>
      <c r="G6" s="14"/>
      <c r="H6" s="14"/>
    </row>
    <row r="7" spans="1:8" ht="23.1" customHeight="1">
      <c r="A7" s="42">
        <v>20827</v>
      </c>
      <c r="B7" s="52" t="s">
        <v>221</v>
      </c>
      <c r="C7" s="66">
        <v>2.5299999999999998</v>
      </c>
      <c r="D7" s="66">
        <v>2.5299999999999998</v>
      </c>
      <c r="E7" s="86">
        <v>0</v>
      </c>
      <c r="F7" s="14"/>
      <c r="G7" s="14"/>
      <c r="H7" s="14"/>
    </row>
    <row r="8" spans="1:8" ht="23.1" customHeight="1">
      <c r="A8" s="43">
        <v>2082701</v>
      </c>
      <c r="B8" s="53" t="s">
        <v>222</v>
      </c>
      <c r="C8" s="67">
        <v>1.38</v>
      </c>
      <c r="D8" s="67">
        <v>1.38</v>
      </c>
      <c r="E8" s="87">
        <v>0</v>
      </c>
      <c r="F8" s="14"/>
      <c r="G8" s="14"/>
      <c r="H8" s="14"/>
    </row>
    <row r="9" spans="1:8" ht="23.1" customHeight="1">
      <c r="A9" s="43">
        <v>2082702</v>
      </c>
      <c r="B9" s="52" t="s">
        <v>223</v>
      </c>
      <c r="C9" s="67">
        <v>1.1499999999999999</v>
      </c>
      <c r="D9" s="67">
        <v>1.1499999999999999</v>
      </c>
      <c r="E9" s="87">
        <v>0</v>
      </c>
      <c r="F9" s="14"/>
      <c r="G9" s="14"/>
      <c r="H9" s="14"/>
    </row>
    <row r="10" spans="1:8" ht="23.1" customHeight="1">
      <c r="A10" s="44">
        <v>210</v>
      </c>
      <c r="B10" s="54" t="s">
        <v>224</v>
      </c>
      <c r="C10" s="68">
        <v>1259.43</v>
      </c>
      <c r="D10" s="82">
        <v>561.82000000000005</v>
      </c>
      <c r="E10" s="88">
        <v>697.61</v>
      </c>
      <c r="F10" s="14"/>
      <c r="G10" s="14"/>
      <c r="H10" s="14"/>
    </row>
    <row r="11" spans="1:8" ht="23.1" customHeight="1">
      <c r="A11" s="45">
        <v>21001</v>
      </c>
      <c r="B11" s="55" t="s">
        <v>225</v>
      </c>
      <c r="C11" s="68">
        <v>298.51</v>
      </c>
      <c r="D11" s="82">
        <v>251.62</v>
      </c>
      <c r="E11" s="89">
        <v>46.89</v>
      </c>
      <c r="F11" s="14"/>
      <c r="G11" s="14"/>
      <c r="H11" s="14"/>
    </row>
    <row r="12" spans="1:8" ht="23.1" customHeight="1">
      <c r="A12" s="46">
        <v>2100101</v>
      </c>
      <c r="B12" s="56" t="s">
        <v>226</v>
      </c>
      <c r="C12" s="69">
        <v>251.62</v>
      </c>
      <c r="D12" s="83">
        <v>251.62</v>
      </c>
      <c r="E12" s="89">
        <v>0</v>
      </c>
      <c r="F12" s="14"/>
      <c r="G12" s="14"/>
      <c r="H12" s="14"/>
    </row>
    <row r="13" spans="1:8" ht="23.1" customHeight="1">
      <c r="A13" s="46">
        <v>2100102</v>
      </c>
      <c r="B13" s="56" t="s">
        <v>227</v>
      </c>
      <c r="C13" s="69">
        <v>32.5</v>
      </c>
      <c r="D13" s="83">
        <v>0</v>
      </c>
      <c r="E13" s="89">
        <v>32.5</v>
      </c>
      <c r="F13" s="14"/>
      <c r="G13" s="14"/>
      <c r="H13" s="14"/>
    </row>
    <row r="14" spans="1:8" ht="23.1" customHeight="1">
      <c r="A14" s="46">
        <v>2100199</v>
      </c>
      <c r="B14" s="56" t="s">
        <v>228</v>
      </c>
      <c r="C14" s="69">
        <v>14.39</v>
      </c>
      <c r="D14" s="83">
        <v>0</v>
      </c>
      <c r="E14" s="89">
        <v>14.39</v>
      </c>
      <c r="F14" s="14"/>
      <c r="G14" s="14"/>
      <c r="H14" s="14"/>
    </row>
    <row r="15" spans="1:8" ht="23.1" customHeight="1">
      <c r="A15" s="47">
        <v>21002</v>
      </c>
      <c r="B15" s="56" t="s">
        <v>229</v>
      </c>
      <c r="C15" s="70">
        <v>237.5</v>
      </c>
      <c r="D15" s="83">
        <v>0</v>
      </c>
      <c r="E15" s="89">
        <v>0</v>
      </c>
      <c r="F15" s="14"/>
      <c r="G15" s="14"/>
      <c r="H15" s="14"/>
    </row>
    <row r="16" spans="1:8" ht="23.1" customHeight="1">
      <c r="A16" s="46">
        <v>2100299</v>
      </c>
      <c r="B16" s="56" t="s">
        <v>230</v>
      </c>
      <c r="C16" s="69">
        <v>237.5</v>
      </c>
      <c r="D16" s="83">
        <v>0</v>
      </c>
      <c r="E16" s="89">
        <v>237.5</v>
      </c>
      <c r="F16" s="14"/>
      <c r="G16" s="14"/>
      <c r="H16" s="14"/>
    </row>
    <row r="17" spans="1:8" ht="23.1" customHeight="1">
      <c r="A17" s="47">
        <v>21003</v>
      </c>
      <c r="B17" s="56" t="s">
        <v>231</v>
      </c>
      <c r="C17" s="70">
        <v>125.3</v>
      </c>
      <c r="D17" s="83">
        <v>0</v>
      </c>
      <c r="E17" s="89">
        <v>0</v>
      </c>
      <c r="F17" s="14"/>
      <c r="G17" s="14"/>
      <c r="H17" s="14"/>
    </row>
    <row r="18" spans="1:8" ht="23.1" customHeight="1">
      <c r="A18" s="46">
        <v>2100399</v>
      </c>
      <c r="B18" s="56" t="s">
        <v>232</v>
      </c>
      <c r="C18" s="69">
        <v>125.3</v>
      </c>
      <c r="D18" s="83">
        <v>0</v>
      </c>
      <c r="E18" s="89">
        <v>125.3</v>
      </c>
      <c r="F18" s="14"/>
      <c r="G18" s="14"/>
      <c r="H18" s="14"/>
    </row>
    <row r="19" spans="1:8" ht="23.1" customHeight="1">
      <c r="A19" s="48">
        <v>21004</v>
      </c>
      <c r="B19" s="56" t="s">
        <v>233</v>
      </c>
      <c r="C19" s="70">
        <v>525.95000000000005</v>
      </c>
      <c r="D19" s="82">
        <v>525.95000000000005</v>
      </c>
      <c r="E19" s="89">
        <v>0</v>
      </c>
      <c r="F19" s="14"/>
      <c r="G19" s="14"/>
      <c r="H19" s="14"/>
    </row>
    <row r="20" spans="1:8" ht="23.1" customHeight="1">
      <c r="A20" s="95">
        <v>2100401</v>
      </c>
      <c r="B20" s="96" t="s">
        <v>252</v>
      </c>
      <c r="C20" s="97">
        <v>269.87</v>
      </c>
      <c r="D20" s="97">
        <v>267.87</v>
      </c>
      <c r="E20" s="97">
        <v>2</v>
      </c>
      <c r="F20" s="14"/>
      <c r="G20" s="14"/>
      <c r="H20" s="14"/>
    </row>
    <row r="21" spans="1:8" ht="23.1" customHeight="1">
      <c r="A21" s="95">
        <v>2100404</v>
      </c>
      <c r="B21" s="96" t="s">
        <v>253</v>
      </c>
      <c r="C21" s="97">
        <v>1</v>
      </c>
      <c r="D21" s="97">
        <v>0</v>
      </c>
      <c r="E21" s="97">
        <v>1</v>
      </c>
      <c r="F21" s="14"/>
      <c r="G21" s="14"/>
      <c r="H21" s="14"/>
    </row>
    <row r="22" spans="1:8" ht="23.1" customHeight="1">
      <c r="A22" s="49">
        <v>2100499</v>
      </c>
      <c r="B22" s="57" t="s">
        <v>234</v>
      </c>
      <c r="C22" s="71">
        <v>42.5</v>
      </c>
      <c r="D22" s="83">
        <v>0</v>
      </c>
      <c r="E22" s="89">
        <v>42.5</v>
      </c>
      <c r="F22" s="14"/>
      <c r="G22" s="14"/>
      <c r="H22" s="14"/>
    </row>
    <row r="23" spans="1:8" ht="23.1" customHeight="1">
      <c r="A23" s="44">
        <v>21007</v>
      </c>
      <c r="B23" s="57" t="s">
        <v>235</v>
      </c>
      <c r="C23" s="72">
        <v>23.09</v>
      </c>
      <c r="D23" s="82">
        <v>0</v>
      </c>
      <c r="E23" s="89">
        <v>0</v>
      </c>
      <c r="F23" s="14"/>
      <c r="G23" s="14"/>
      <c r="H23" s="14"/>
    </row>
    <row r="24" spans="1:8" ht="23.1" customHeight="1">
      <c r="A24" s="49">
        <v>2100716</v>
      </c>
      <c r="B24" s="57" t="s">
        <v>236</v>
      </c>
      <c r="C24" s="71">
        <v>3</v>
      </c>
      <c r="D24" s="83">
        <v>0</v>
      </c>
      <c r="E24" s="89">
        <v>3</v>
      </c>
      <c r="F24" s="14"/>
      <c r="G24" s="14"/>
      <c r="H24" s="14"/>
    </row>
    <row r="25" spans="1:8" ht="23.1" customHeight="1">
      <c r="A25" s="49">
        <v>2100717</v>
      </c>
      <c r="B25" s="57" t="s">
        <v>237</v>
      </c>
      <c r="C25" s="71">
        <v>17.09</v>
      </c>
      <c r="D25" s="83">
        <v>0</v>
      </c>
      <c r="E25" s="89">
        <v>17.09</v>
      </c>
      <c r="F25" s="14"/>
      <c r="G25" s="14"/>
      <c r="H25" s="14"/>
    </row>
    <row r="26" spans="1:8" ht="23.1" customHeight="1">
      <c r="A26" s="49">
        <v>2100799</v>
      </c>
      <c r="B26" s="58" t="s">
        <v>238</v>
      </c>
      <c r="C26" s="73">
        <v>3</v>
      </c>
      <c r="D26" s="83">
        <v>0</v>
      </c>
      <c r="E26" s="89">
        <v>3</v>
      </c>
      <c r="F26" s="14"/>
      <c r="G26" s="14"/>
      <c r="H26" s="14"/>
    </row>
    <row r="27" spans="1:8" ht="23.1" customHeight="1">
      <c r="A27" s="44">
        <v>21011</v>
      </c>
      <c r="B27" s="58" t="s">
        <v>239</v>
      </c>
      <c r="C27" s="74">
        <v>10.85</v>
      </c>
      <c r="D27" s="82">
        <v>10.85</v>
      </c>
      <c r="E27" s="89">
        <v>0</v>
      </c>
      <c r="F27" s="14"/>
      <c r="G27" s="14"/>
      <c r="H27" s="14"/>
    </row>
    <row r="28" spans="1:8" ht="23.1" customHeight="1">
      <c r="A28" s="49">
        <v>2101103</v>
      </c>
      <c r="B28" s="59" t="s">
        <v>240</v>
      </c>
      <c r="C28" s="75">
        <v>10.85</v>
      </c>
      <c r="D28" s="83">
        <v>10.85</v>
      </c>
      <c r="E28" s="89">
        <v>0</v>
      </c>
      <c r="F28" s="14"/>
      <c r="G28" s="14"/>
      <c r="H28" s="14"/>
    </row>
    <row r="29" spans="1:8" ht="23.1" customHeight="1">
      <c r="A29" s="44">
        <v>21012</v>
      </c>
      <c r="B29" s="59" t="s">
        <v>241</v>
      </c>
      <c r="C29" s="76">
        <v>44.13</v>
      </c>
      <c r="D29" s="82">
        <v>31.48</v>
      </c>
      <c r="E29" s="89">
        <v>12.65</v>
      </c>
      <c r="F29" s="14"/>
      <c r="G29" s="14"/>
      <c r="H29" s="14"/>
    </row>
    <row r="30" spans="1:8" ht="23.1" customHeight="1">
      <c r="A30" s="49">
        <v>2101201</v>
      </c>
      <c r="B30" s="60" t="s">
        <v>242</v>
      </c>
      <c r="C30" s="77">
        <v>31.48</v>
      </c>
      <c r="D30" s="83">
        <v>31.48</v>
      </c>
      <c r="E30" s="89">
        <v>0</v>
      </c>
      <c r="F30" s="14"/>
      <c r="G30" s="14"/>
      <c r="H30" s="14"/>
    </row>
    <row r="31" spans="1:8" ht="23.1" customHeight="1">
      <c r="A31" s="95">
        <v>2101302</v>
      </c>
      <c r="B31" s="96" t="s">
        <v>254</v>
      </c>
      <c r="C31" s="97">
        <v>7</v>
      </c>
      <c r="D31" s="97">
        <v>0</v>
      </c>
      <c r="E31" s="97">
        <v>7</v>
      </c>
      <c r="F31" s="14"/>
      <c r="G31" s="14"/>
      <c r="H31" s="14"/>
    </row>
    <row r="32" spans="1:8" ht="23.1" customHeight="1">
      <c r="A32" s="49">
        <v>2101601</v>
      </c>
      <c r="B32" s="60" t="s">
        <v>243</v>
      </c>
      <c r="C32" s="77">
        <v>5.65</v>
      </c>
      <c r="D32" s="83">
        <v>0</v>
      </c>
      <c r="E32" s="89">
        <v>5.65</v>
      </c>
      <c r="F32" s="14"/>
      <c r="G32" s="14"/>
      <c r="H32" s="14"/>
    </row>
    <row r="33" spans="1:8" ht="23.1" customHeight="1">
      <c r="A33" s="44">
        <v>221</v>
      </c>
      <c r="B33" s="61" t="s">
        <v>244</v>
      </c>
      <c r="C33" s="78">
        <v>49.04</v>
      </c>
      <c r="D33" s="81">
        <v>49.04</v>
      </c>
      <c r="E33" s="78">
        <v>0</v>
      </c>
      <c r="F33" s="14"/>
      <c r="G33" s="14"/>
      <c r="H33" s="14"/>
    </row>
    <row r="34" spans="1:8" ht="23.1" customHeight="1">
      <c r="A34" s="45">
        <v>22102</v>
      </c>
      <c r="B34" s="62" t="s">
        <v>245</v>
      </c>
      <c r="C34" s="79">
        <v>0</v>
      </c>
      <c r="D34" s="84">
        <v>0</v>
      </c>
      <c r="E34" s="79">
        <v>0</v>
      </c>
      <c r="F34" s="14"/>
      <c r="G34" s="14"/>
      <c r="H34" s="14"/>
    </row>
    <row r="35" spans="1:8" ht="23.1" customHeight="1">
      <c r="A35" s="50">
        <v>2210201</v>
      </c>
      <c r="B35" s="63" t="s">
        <v>246</v>
      </c>
      <c r="C35" s="80">
        <v>49.04</v>
      </c>
      <c r="D35" s="84">
        <v>49.04</v>
      </c>
      <c r="E35" s="80">
        <v>0</v>
      </c>
      <c r="F35" s="14"/>
      <c r="G35" s="14"/>
      <c r="H35" s="14"/>
    </row>
    <row r="36" spans="1:8" ht="23.1" customHeight="1">
      <c r="A36" s="13"/>
      <c r="B36" s="64"/>
      <c r="C36" s="81">
        <v>1368.89</v>
      </c>
      <c r="D36" s="81">
        <v>671.28</v>
      </c>
      <c r="E36" s="81">
        <v>697.61</v>
      </c>
      <c r="F36" s="14"/>
      <c r="G36" s="14"/>
      <c r="H36" s="14"/>
    </row>
    <row r="37" spans="1:8" ht="23.1" customHeight="1">
      <c r="A37" s="27"/>
      <c r="B37" s="40"/>
      <c r="C37" s="41"/>
      <c r="D37" s="41"/>
      <c r="E37" s="41"/>
      <c r="F37" s="17"/>
      <c r="G37" s="17"/>
      <c r="H37" s="17"/>
    </row>
    <row r="38" spans="1:8" ht="23.1" customHeight="1">
      <c r="A38" s="27"/>
      <c r="B38" s="40"/>
      <c r="C38" s="41"/>
      <c r="D38" s="41"/>
      <c r="E38" s="41"/>
      <c r="F38" s="17"/>
      <c r="G38" s="17"/>
      <c r="H38" s="17"/>
    </row>
  </sheetData>
  <mergeCells count="8">
    <mergeCell ref="A1:H1"/>
    <mergeCell ref="A3:B3"/>
    <mergeCell ref="C3:C4"/>
    <mergeCell ref="D3:D4"/>
    <mergeCell ref="E3:E4"/>
    <mergeCell ref="F3:F4"/>
    <mergeCell ref="G3:G4"/>
    <mergeCell ref="H3:H4"/>
  </mergeCells>
  <phoneticPr fontId="1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workbookViewId="0">
      <selection activeCell="I21" sqref="I21"/>
    </sheetView>
  </sheetViews>
  <sheetFormatPr defaultColWidth="9" defaultRowHeight="13.5"/>
  <cols>
    <col min="1" max="1" width="40.625" customWidth="1"/>
    <col min="2" max="2" width="25.625" customWidth="1"/>
    <col min="3" max="3" width="40.625" customWidth="1"/>
    <col min="4" max="4" width="25.625" customWidth="1"/>
  </cols>
  <sheetData>
    <row r="1" spans="1:4" ht="20.100000000000001" customHeight="1">
      <c r="A1" s="102" t="s">
        <v>262</v>
      </c>
      <c r="B1" s="102"/>
      <c r="C1" s="102"/>
      <c r="D1" s="102"/>
    </row>
    <row r="2" spans="1:4" ht="15" customHeight="1">
      <c r="A2" s="103" t="s">
        <v>261</v>
      </c>
      <c r="B2" s="104"/>
      <c r="C2" s="104"/>
      <c r="D2" s="16" t="s">
        <v>1</v>
      </c>
    </row>
    <row r="3" spans="1:4" ht="30" customHeight="1">
      <c r="A3" s="105" t="s">
        <v>2</v>
      </c>
      <c r="B3" s="105"/>
      <c r="C3" s="105" t="s">
        <v>3</v>
      </c>
      <c r="D3" s="105"/>
    </row>
    <row r="4" spans="1:4" ht="30" customHeight="1">
      <c r="A4" s="12" t="s">
        <v>4</v>
      </c>
      <c r="B4" s="12" t="s">
        <v>5</v>
      </c>
      <c r="C4" s="12" t="s">
        <v>4</v>
      </c>
      <c r="D4" s="12" t="s">
        <v>5</v>
      </c>
    </row>
    <row r="5" spans="1:4" ht="15" customHeight="1">
      <c r="A5" s="14" t="s">
        <v>65</v>
      </c>
      <c r="B5" s="14">
        <v>1368.89</v>
      </c>
      <c r="C5" s="14" t="s">
        <v>7</v>
      </c>
      <c r="D5" s="14"/>
    </row>
    <row r="6" spans="1:4" ht="15" customHeight="1">
      <c r="A6" s="14" t="s">
        <v>66</v>
      </c>
      <c r="B6" s="14"/>
      <c r="C6" s="14" t="s">
        <v>9</v>
      </c>
      <c r="D6" s="14"/>
    </row>
    <row r="7" spans="1:4" ht="15" customHeight="1">
      <c r="A7" s="14" t="s">
        <v>67</v>
      </c>
      <c r="B7" s="14"/>
      <c r="C7" s="14" t="s">
        <v>11</v>
      </c>
      <c r="D7" s="14"/>
    </row>
    <row r="8" spans="1:4" ht="15" customHeight="1">
      <c r="A8" s="14"/>
      <c r="B8" s="14"/>
      <c r="C8" s="14" t="s">
        <v>13</v>
      </c>
      <c r="D8" s="14"/>
    </row>
    <row r="9" spans="1:4" ht="15" customHeight="1">
      <c r="A9" s="14"/>
      <c r="B9" s="14"/>
      <c r="C9" s="14" t="s">
        <v>15</v>
      </c>
      <c r="D9" s="14"/>
    </row>
    <row r="10" spans="1:4" ht="15" customHeight="1">
      <c r="A10" s="14"/>
      <c r="B10" s="14"/>
      <c r="C10" s="14" t="s">
        <v>17</v>
      </c>
      <c r="D10" s="14"/>
    </row>
    <row r="11" spans="1:4" ht="15" customHeight="1">
      <c r="A11" s="14"/>
      <c r="B11" s="14"/>
      <c r="C11" s="14" t="s">
        <v>19</v>
      </c>
      <c r="D11" s="14"/>
    </row>
    <row r="12" spans="1:4" ht="15" customHeight="1">
      <c r="A12" s="14"/>
      <c r="B12" s="14"/>
      <c r="C12" s="14" t="s">
        <v>21</v>
      </c>
      <c r="D12" s="14">
        <v>60.42</v>
      </c>
    </row>
    <row r="13" spans="1:4" ht="15" customHeight="1">
      <c r="A13" s="14"/>
      <c r="B13" s="14"/>
      <c r="C13" s="14" t="s">
        <v>23</v>
      </c>
      <c r="D13" s="14">
        <v>1259.43</v>
      </c>
    </row>
    <row r="14" spans="1:4" ht="15" customHeight="1">
      <c r="A14" s="14"/>
      <c r="B14" s="14"/>
      <c r="C14" s="14" t="s">
        <v>25</v>
      </c>
      <c r="D14" s="14"/>
    </row>
    <row r="15" spans="1:4" ht="15" customHeight="1">
      <c r="A15" s="14"/>
      <c r="B15" s="14"/>
      <c r="C15" s="14" t="s">
        <v>26</v>
      </c>
      <c r="D15" s="14"/>
    </row>
    <row r="16" spans="1:4" ht="15" customHeight="1">
      <c r="A16" s="14"/>
      <c r="B16" s="14"/>
      <c r="C16" s="14" t="s">
        <v>27</v>
      </c>
      <c r="D16" s="14"/>
    </row>
    <row r="17" spans="1:4" ht="15" customHeight="1">
      <c r="A17" s="14"/>
      <c r="B17" s="14"/>
      <c r="C17" s="14" t="s">
        <v>28</v>
      </c>
      <c r="D17" s="14"/>
    </row>
    <row r="18" spans="1:4" ht="15" customHeight="1">
      <c r="A18" s="14"/>
      <c r="B18" s="14"/>
      <c r="C18" s="14" t="s">
        <v>29</v>
      </c>
      <c r="D18" s="14"/>
    </row>
    <row r="19" spans="1:4" ht="15" customHeight="1">
      <c r="A19" s="14"/>
      <c r="B19" s="14"/>
      <c r="C19" s="14" t="s">
        <v>30</v>
      </c>
      <c r="D19" s="14"/>
    </row>
    <row r="20" spans="1:4" ht="15" customHeight="1">
      <c r="A20" s="14"/>
      <c r="B20" s="14"/>
      <c r="C20" s="14" t="s">
        <v>31</v>
      </c>
      <c r="D20" s="14"/>
    </row>
    <row r="21" spans="1:4" ht="15" customHeight="1">
      <c r="A21" s="14"/>
      <c r="B21" s="14"/>
      <c r="C21" s="14" t="s">
        <v>32</v>
      </c>
      <c r="D21" s="14"/>
    </row>
    <row r="22" spans="1:4" ht="15" customHeight="1">
      <c r="A22" s="14"/>
      <c r="B22" s="14"/>
      <c r="C22" s="14" t="s">
        <v>33</v>
      </c>
      <c r="D22" s="14"/>
    </row>
    <row r="23" spans="1:4" ht="15" customHeight="1">
      <c r="A23" s="14"/>
      <c r="B23" s="14"/>
      <c r="C23" s="14" t="s">
        <v>34</v>
      </c>
      <c r="D23" s="14">
        <v>46.04</v>
      </c>
    </row>
    <row r="24" spans="1:4" ht="15" customHeight="1">
      <c r="A24" s="14"/>
      <c r="B24" s="14"/>
      <c r="C24" s="14" t="s">
        <v>35</v>
      </c>
      <c r="D24" s="14"/>
    </row>
    <row r="25" spans="1:4" ht="15" customHeight="1">
      <c r="A25" s="14"/>
      <c r="B25" s="14"/>
      <c r="C25" s="14" t="s">
        <v>36</v>
      </c>
      <c r="D25" s="14"/>
    </row>
    <row r="26" spans="1:4" ht="15" customHeight="1">
      <c r="A26" s="14"/>
      <c r="B26" s="14"/>
      <c r="C26" s="14" t="s">
        <v>37</v>
      </c>
      <c r="D26" s="14"/>
    </row>
    <row r="27" spans="1:4" ht="15" customHeight="1">
      <c r="A27" s="14"/>
      <c r="B27" s="14"/>
      <c r="C27" s="14" t="s">
        <v>38</v>
      </c>
      <c r="D27" s="14"/>
    </row>
    <row r="28" spans="1:4" ht="15" customHeight="1">
      <c r="A28" s="12" t="s">
        <v>39</v>
      </c>
      <c r="B28" s="14">
        <v>1368.89</v>
      </c>
      <c r="C28" s="12" t="s">
        <v>40</v>
      </c>
      <c r="D28" s="14">
        <v>1368.89</v>
      </c>
    </row>
    <row r="29" spans="1:4" ht="15" customHeight="1">
      <c r="A29" s="14"/>
      <c r="B29" s="14"/>
      <c r="C29" s="14"/>
      <c r="D29" s="14"/>
    </row>
    <row r="30" spans="1:4" ht="15" customHeight="1">
      <c r="A30" s="14" t="s">
        <v>68</v>
      </c>
      <c r="B30" s="14"/>
      <c r="C30" s="14" t="s">
        <v>42</v>
      </c>
      <c r="D30" s="14"/>
    </row>
    <row r="31" spans="1:4" ht="15" customHeight="1">
      <c r="A31" s="14"/>
      <c r="B31" s="14"/>
      <c r="C31" s="14"/>
      <c r="D31" s="14"/>
    </row>
    <row r="32" spans="1:4" ht="15" customHeight="1">
      <c r="A32" s="12" t="s">
        <v>43</v>
      </c>
      <c r="B32" s="14">
        <v>1368.89</v>
      </c>
      <c r="C32" s="12" t="s">
        <v>44</v>
      </c>
      <c r="D32" s="14">
        <v>1368.89</v>
      </c>
    </row>
  </sheetData>
  <mergeCells count="4">
    <mergeCell ref="A1:D1"/>
    <mergeCell ref="A2:C2"/>
    <mergeCell ref="A3:B3"/>
    <mergeCell ref="C3:D3"/>
  </mergeCells>
  <phoneticPr fontId="13" type="noConversion"/>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dimension ref="A1:E37"/>
  <sheetViews>
    <sheetView workbookViewId="0">
      <selection activeCell="B5" sqref="B5"/>
    </sheetView>
  </sheetViews>
  <sheetFormatPr defaultColWidth="9" defaultRowHeight="13.5"/>
  <cols>
    <col min="1" max="1" width="11.25" customWidth="1"/>
    <col min="2" max="2" width="39.25" customWidth="1"/>
    <col min="3" max="5" width="15.625" customWidth="1"/>
  </cols>
  <sheetData>
    <row r="1" spans="1:5" ht="20.100000000000001" customHeight="1">
      <c r="A1" s="102" t="s">
        <v>263</v>
      </c>
      <c r="B1" s="102"/>
      <c r="C1" s="102"/>
      <c r="D1" s="102"/>
      <c r="E1" s="102"/>
    </row>
    <row r="2" spans="1:5" ht="15" customHeight="1">
      <c r="A2" s="103" t="s">
        <v>261</v>
      </c>
      <c r="B2" s="104"/>
      <c r="C2" s="104"/>
      <c r="D2" s="104"/>
      <c r="E2" s="16" t="s">
        <v>1</v>
      </c>
    </row>
    <row r="3" spans="1:5" ht="30" customHeight="1">
      <c r="A3" s="114" t="s">
        <v>57</v>
      </c>
      <c r="B3" s="114"/>
      <c r="C3" s="114" t="s">
        <v>48</v>
      </c>
      <c r="D3" s="114" t="s">
        <v>58</v>
      </c>
      <c r="E3" s="114" t="s">
        <v>59</v>
      </c>
    </row>
    <row r="4" spans="1:5" ht="30" customHeight="1">
      <c r="A4" s="29" t="s">
        <v>63</v>
      </c>
      <c r="B4" s="29" t="s">
        <v>64</v>
      </c>
      <c r="C4" s="114"/>
      <c r="D4" s="114"/>
      <c r="E4" s="114"/>
    </row>
    <row r="5" spans="1:5" ht="15.75" customHeight="1">
      <c r="A5" s="42">
        <v>208</v>
      </c>
      <c r="B5" s="51" t="s">
        <v>219</v>
      </c>
      <c r="C5" s="65">
        <v>60.42</v>
      </c>
      <c r="D5" s="65">
        <v>60.42</v>
      </c>
      <c r="E5" s="85" t="s">
        <v>247</v>
      </c>
    </row>
    <row r="6" spans="1:5" ht="15.75" customHeight="1">
      <c r="A6" s="43">
        <v>2080505</v>
      </c>
      <c r="B6" s="52" t="s">
        <v>220</v>
      </c>
      <c r="C6" s="66">
        <v>57.89</v>
      </c>
      <c r="D6" s="66">
        <v>57.89</v>
      </c>
      <c r="E6" s="86">
        <v>0</v>
      </c>
    </row>
    <row r="7" spans="1:5" ht="15.75" customHeight="1">
      <c r="A7" s="42">
        <v>20827</v>
      </c>
      <c r="B7" s="52" t="s">
        <v>221</v>
      </c>
      <c r="C7" s="66">
        <v>2.5299999999999998</v>
      </c>
      <c r="D7" s="66">
        <v>2.5299999999999998</v>
      </c>
      <c r="E7" s="86">
        <v>0</v>
      </c>
    </row>
    <row r="8" spans="1:5" ht="15.75" customHeight="1">
      <c r="A8" s="43">
        <v>2082701</v>
      </c>
      <c r="B8" s="53" t="s">
        <v>222</v>
      </c>
      <c r="C8" s="67">
        <v>1.38</v>
      </c>
      <c r="D8" s="67">
        <v>1.38</v>
      </c>
      <c r="E8" s="87">
        <v>0</v>
      </c>
    </row>
    <row r="9" spans="1:5" ht="15.75" customHeight="1">
      <c r="A9" s="43">
        <v>2082702</v>
      </c>
      <c r="B9" s="52" t="s">
        <v>223</v>
      </c>
      <c r="C9" s="67">
        <v>1.1499999999999999</v>
      </c>
      <c r="D9" s="67">
        <v>1.1499999999999999</v>
      </c>
      <c r="E9" s="87">
        <v>0</v>
      </c>
    </row>
    <row r="10" spans="1:5" ht="15.75" customHeight="1">
      <c r="A10" s="44">
        <v>210</v>
      </c>
      <c r="B10" s="54" t="s">
        <v>224</v>
      </c>
      <c r="C10" s="68">
        <v>1259.43</v>
      </c>
      <c r="D10" s="82">
        <v>561.82000000000005</v>
      </c>
      <c r="E10" s="88">
        <v>697.61</v>
      </c>
    </row>
    <row r="11" spans="1:5" ht="15.75" customHeight="1">
      <c r="A11" s="45">
        <v>21001</v>
      </c>
      <c r="B11" s="55" t="s">
        <v>225</v>
      </c>
      <c r="C11" s="68">
        <v>298.51</v>
      </c>
      <c r="D11" s="82">
        <v>251.62</v>
      </c>
      <c r="E11" s="89">
        <v>46.89</v>
      </c>
    </row>
    <row r="12" spans="1:5" ht="15.75" customHeight="1">
      <c r="A12" s="46">
        <v>2100101</v>
      </c>
      <c r="B12" s="56" t="s">
        <v>226</v>
      </c>
      <c r="C12" s="69">
        <v>251.62</v>
      </c>
      <c r="D12" s="83">
        <v>251.62</v>
      </c>
      <c r="E12" s="89">
        <v>0</v>
      </c>
    </row>
    <row r="13" spans="1:5" ht="15.75" customHeight="1">
      <c r="A13" s="46">
        <v>2100102</v>
      </c>
      <c r="B13" s="56" t="s">
        <v>227</v>
      </c>
      <c r="C13" s="69">
        <v>32.5</v>
      </c>
      <c r="D13" s="83">
        <v>0</v>
      </c>
      <c r="E13" s="89">
        <v>32.5</v>
      </c>
    </row>
    <row r="14" spans="1:5" ht="15.75" customHeight="1">
      <c r="A14" s="46">
        <v>2100199</v>
      </c>
      <c r="B14" s="56" t="s">
        <v>228</v>
      </c>
      <c r="C14" s="69">
        <v>14.39</v>
      </c>
      <c r="D14" s="83">
        <v>0</v>
      </c>
      <c r="E14" s="89">
        <v>14.39</v>
      </c>
    </row>
    <row r="15" spans="1:5" ht="15.75" customHeight="1">
      <c r="A15" s="47">
        <v>21002</v>
      </c>
      <c r="B15" s="56" t="s">
        <v>229</v>
      </c>
      <c r="C15" s="70">
        <v>237.5</v>
      </c>
      <c r="D15" s="83">
        <v>0</v>
      </c>
      <c r="E15" s="89">
        <v>0</v>
      </c>
    </row>
    <row r="16" spans="1:5" ht="15.75" customHeight="1">
      <c r="A16" s="46">
        <v>2100299</v>
      </c>
      <c r="B16" s="56" t="s">
        <v>230</v>
      </c>
      <c r="C16" s="69">
        <v>237.5</v>
      </c>
      <c r="D16" s="83">
        <v>0</v>
      </c>
      <c r="E16" s="89">
        <v>237.5</v>
      </c>
    </row>
    <row r="17" spans="1:5" ht="15.75" customHeight="1">
      <c r="A17" s="47">
        <v>21003</v>
      </c>
      <c r="B17" s="56" t="s">
        <v>231</v>
      </c>
      <c r="C17" s="70">
        <v>125.3</v>
      </c>
      <c r="D17" s="83">
        <v>0</v>
      </c>
      <c r="E17" s="89">
        <v>0</v>
      </c>
    </row>
    <row r="18" spans="1:5" ht="15.75" customHeight="1">
      <c r="A18" s="46">
        <v>2100399</v>
      </c>
      <c r="B18" s="56" t="s">
        <v>232</v>
      </c>
      <c r="C18" s="69">
        <v>125.3</v>
      </c>
      <c r="D18" s="83">
        <v>0</v>
      </c>
      <c r="E18" s="89">
        <v>125.3</v>
      </c>
    </row>
    <row r="19" spans="1:5" ht="15.75" customHeight="1">
      <c r="A19" s="48">
        <v>21004</v>
      </c>
      <c r="B19" s="56" t="s">
        <v>233</v>
      </c>
      <c r="C19" s="70">
        <v>525.95000000000005</v>
      </c>
      <c r="D19" s="82">
        <v>525.95000000000005</v>
      </c>
      <c r="E19" s="89">
        <v>0</v>
      </c>
    </row>
    <row r="20" spans="1:5" ht="15.75" customHeight="1">
      <c r="A20" s="95">
        <v>2100401</v>
      </c>
      <c r="B20" s="96" t="s">
        <v>252</v>
      </c>
      <c r="C20" s="97">
        <v>269.87</v>
      </c>
      <c r="D20" s="97">
        <v>267.87</v>
      </c>
      <c r="E20" s="97">
        <v>2</v>
      </c>
    </row>
    <row r="21" spans="1:5" ht="15.75" customHeight="1">
      <c r="A21" s="95">
        <v>2100404</v>
      </c>
      <c r="B21" s="96" t="s">
        <v>253</v>
      </c>
      <c r="C21" s="97">
        <v>1</v>
      </c>
      <c r="D21" s="97">
        <v>0</v>
      </c>
      <c r="E21" s="97">
        <v>1</v>
      </c>
    </row>
    <row r="22" spans="1:5" ht="15.75" customHeight="1">
      <c r="A22" s="49">
        <v>2100499</v>
      </c>
      <c r="B22" s="57" t="s">
        <v>234</v>
      </c>
      <c r="C22" s="71">
        <v>42.5</v>
      </c>
      <c r="D22" s="83">
        <v>0</v>
      </c>
      <c r="E22" s="89">
        <v>42.5</v>
      </c>
    </row>
    <row r="23" spans="1:5" ht="15.75" customHeight="1">
      <c r="A23" s="44">
        <v>21007</v>
      </c>
      <c r="B23" s="57" t="s">
        <v>235</v>
      </c>
      <c r="C23" s="72">
        <v>23.09</v>
      </c>
      <c r="D23" s="82">
        <v>0</v>
      </c>
      <c r="E23" s="89">
        <v>0</v>
      </c>
    </row>
    <row r="24" spans="1:5" ht="15.75" customHeight="1">
      <c r="A24" s="49">
        <v>2100716</v>
      </c>
      <c r="B24" s="57" t="s">
        <v>236</v>
      </c>
      <c r="C24" s="71">
        <v>3</v>
      </c>
      <c r="D24" s="83">
        <v>0</v>
      </c>
      <c r="E24" s="89">
        <v>3</v>
      </c>
    </row>
    <row r="25" spans="1:5" ht="15.75" customHeight="1">
      <c r="A25" s="49">
        <v>2100717</v>
      </c>
      <c r="B25" s="57" t="s">
        <v>237</v>
      </c>
      <c r="C25" s="71">
        <v>17.09</v>
      </c>
      <c r="D25" s="83">
        <v>0</v>
      </c>
      <c r="E25" s="89">
        <v>17.09</v>
      </c>
    </row>
    <row r="26" spans="1:5" ht="15.75" customHeight="1">
      <c r="A26" s="49">
        <v>2100799</v>
      </c>
      <c r="B26" s="58" t="s">
        <v>238</v>
      </c>
      <c r="C26" s="73">
        <v>3</v>
      </c>
      <c r="D26" s="83">
        <v>0</v>
      </c>
      <c r="E26" s="89">
        <v>3</v>
      </c>
    </row>
    <row r="27" spans="1:5" ht="15.75" customHeight="1">
      <c r="A27" s="44">
        <v>21011</v>
      </c>
      <c r="B27" s="58" t="s">
        <v>239</v>
      </c>
      <c r="C27" s="74">
        <v>10.85</v>
      </c>
      <c r="D27" s="82">
        <v>10.85</v>
      </c>
      <c r="E27" s="89">
        <v>0</v>
      </c>
    </row>
    <row r="28" spans="1:5" ht="15.75" customHeight="1">
      <c r="A28" s="49">
        <v>2101103</v>
      </c>
      <c r="B28" s="59" t="s">
        <v>240</v>
      </c>
      <c r="C28" s="75">
        <v>10.85</v>
      </c>
      <c r="D28" s="83">
        <v>10.85</v>
      </c>
      <c r="E28" s="89">
        <v>0</v>
      </c>
    </row>
    <row r="29" spans="1:5" ht="15.75" customHeight="1">
      <c r="A29" s="44">
        <v>21012</v>
      </c>
      <c r="B29" s="59" t="s">
        <v>241</v>
      </c>
      <c r="C29" s="76">
        <v>44.13</v>
      </c>
      <c r="D29" s="82">
        <v>31.48</v>
      </c>
      <c r="E29" s="89">
        <v>12.65</v>
      </c>
    </row>
    <row r="30" spans="1:5" ht="15.75" customHeight="1">
      <c r="A30" s="49">
        <v>2101201</v>
      </c>
      <c r="B30" s="60" t="s">
        <v>242</v>
      </c>
      <c r="C30" s="77">
        <v>31.48</v>
      </c>
      <c r="D30" s="83">
        <v>31.48</v>
      </c>
      <c r="E30" s="89">
        <v>0</v>
      </c>
    </row>
    <row r="31" spans="1:5" ht="15.75" customHeight="1">
      <c r="A31" s="95">
        <v>2101302</v>
      </c>
      <c r="B31" s="96" t="s">
        <v>254</v>
      </c>
      <c r="C31" s="97">
        <v>7</v>
      </c>
      <c r="D31" s="97">
        <v>0</v>
      </c>
      <c r="E31" s="97">
        <v>7</v>
      </c>
    </row>
    <row r="32" spans="1:5" ht="15.75" customHeight="1">
      <c r="A32" s="49">
        <v>2101601</v>
      </c>
      <c r="B32" s="60" t="s">
        <v>243</v>
      </c>
      <c r="C32" s="77">
        <v>5.65</v>
      </c>
      <c r="D32" s="83">
        <v>0</v>
      </c>
      <c r="E32" s="89">
        <v>5.65</v>
      </c>
    </row>
    <row r="33" spans="1:5" ht="15.75" customHeight="1">
      <c r="A33" s="44">
        <v>221</v>
      </c>
      <c r="B33" s="61" t="s">
        <v>244</v>
      </c>
      <c r="C33" s="78">
        <v>49.04</v>
      </c>
      <c r="D33" s="81">
        <v>49.04</v>
      </c>
      <c r="E33" s="78">
        <v>0</v>
      </c>
    </row>
    <row r="34" spans="1:5">
      <c r="A34" s="45">
        <v>22102</v>
      </c>
      <c r="B34" s="62" t="s">
        <v>245</v>
      </c>
      <c r="C34" s="79">
        <v>0</v>
      </c>
      <c r="D34" s="84">
        <v>0</v>
      </c>
      <c r="E34" s="79">
        <v>0</v>
      </c>
    </row>
    <row r="35" spans="1:5">
      <c r="A35" s="50">
        <v>2210201</v>
      </c>
      <c r="B35" s="63" t="s">
        <v>246</v>
      </c>
      <c r="C35" s="80">
        <v>49.04</v>
      </c>
      <c r="D35" s="84">
        <v>49.04</v>
      </c>
      <c r="E35" s="80">
        <v>0</v>
      </c>
    </row>
    <row r="36" spans="1:5">
      <c r="A36" s="13"/>
      <c r="B36" s="64"/>
      <c r="C36" s="81">
        <v>1368.89</v>
      </c>
      <c r="D36" s="81">
        <v>671.28</v>
      </c>
      <c r="E36" s="81">
        <v>697.61</v>
      </c>
    </row>
    <row r="37" spans="1:5">
      <c r="A37" s="27"/>
      <c r="B37" s="40"/>
      <c r="C37" s="41"/>
      <c r="D37" s="41"/>
      <c r="E37" s="41"/>
    </row>
  </sheetData>
  <mergeCells count="6">
    <mergeCell ref="A1:E1"/>
    <mergeCell ref="A2:D2"/>
    <mergeCell ref="A3:B3"/>
    <mergeCell ref="C3:C4"/>
    <mergeCell ref="D3:D4"/>
    <mergeCell ref="E3:E4"/>
  </mergeCells>
  <phoneticPr fontId="13" type="noConversion"/>
  <printOptions horizontalCentered="1"/>
  <pageMargins left="0.70866141732283505" right="0.70866141732283505" top="0.74803149606299202" bottom="0.27500000000000002" header="0.31496062992126" footer="0.31496062992126"/>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G74"/>
  <sheetViews>
    <sheetView workbookViewId="0">
      <selection activeCell="E10" sqref="E10"/>
    </sheetView>
  </sheetViews>
  <sheetFormatPr defaultColWidth="9" defaultRowHeight="13.5"/>
  <cols>
    <col min="2" max="2" width="33.375" customWidth="1"/>
    <col min="3" max="4" width="13.625" customWidth="1"/>
    <col min="5" max="5" width="18.125" customWidth="1"/>
    <col min="6" max="7" width="13.625" customWidth="1"/>
  </cols>
  <sheetData>
    <row r="1" spans="1:7" ht="20.100000000000001" customHeight="1">
      <c r="A1" s="102" t="s">
        <v>264</v>
      </c>
      <c r="B1" s="102"/>
      <c r="C1" s="102"/>
      <c r="D1" s="102"/>
      <c r="E1" s="102"/>
      <c r="F1" s="102"/>
      <c r="G1" s="102"/>
    </row>
    <row r="2" spans="1:7">
      <c r="A2" s="103" t="s">
        <v>255</v>
      </c>
      <c r="B2" s="104"/>
      <c r="C2" s="104"/>
      <c r="D2" s="104"/>
      <c r="E2" s="27"/>
      <c r="F2" s="27"/>
      <c r="G2" s="16" t="s">
        <v>1</v>
      </c>
    </row>
    <row r="3" spans="1:7" ht="30" customHeight="1">
      <c r="A3" s="105" t="s">
        <v>69</v>
      </c>
      <c r="B3" s="105"/>
      <c r="C3" s="105" t="s">
        <v>70</v>
      </c>
      <c r="D3" s="105"/>
      <c r="E3" s="105"/>
      <c r="F3" s="105"/>
      <c r="G3" s="105"/>
    </row>
    <row r="4" spans="1:7" s="21" customFormat="1" ht="30" customHeight="1">
      <c r="A4" s="12" t="s">
        <v>63</v>
      </c>
      <c r="B4" s="12" t="s">
        <v>64</v>
      </c>
      <c r="C4" s="12" t="s">
        <v>48</v>
      </c>
      <c r="D4" s="12" t="s">
        <v>71</v>
      </c>
      <c r="E4" s="12" t="s">
        <v>72</v>
      </c>
      <c r="F4" s="12" t="s">
        <v>73</v>
      </c>
      <c r="G4" s="12" t="s">
        <v>74</v>
      </c>
    </row>
    <row r="5" spans="1:7" ht="15" customHeight="1">
      <c r="A5" s="91" t="s">
        <v>75</v>
      </c>
      <c r="B5" s="92" t="s">
        <v>71</v>
      </c>
      <c r="C5" s="30">
        <v>630.54</v>
      </c>
      <c r="D5">
        <v>630.54</v>
      </c>
      <c r="E5" s="14"/>
      <c r="F5" s="14"/>
      <c r="G5" s="14"/>
    </row>
    <row r="6" spans="1:7" ht="15" customHeight="1">
      <c r="A6" s="23" t="s">
        <v>76</v>
      </c>
      <c r="B6" s="25" t="s">
        <v>77</v>
      </c>
      <c r="C6" s="90">
        <v>104.89</v>
      </c>
      <c r="D6" s="98">
        <v>104.89</v>
      </c>
      <c r="E6" s="14"/>
      <c r="F6" s="14"/>
      <c r="G6" s="14"/>
    </row>
    <row r="7" spans="1:7" ht="15" customHeight="1">
      <c r="A7" s="23" t="s">
        <v>78</v>
      </c>
      <c r="B7" s="25" t="s">
        <v>79</v>
      </c>
      <c r="C7" s="90">
        <v>295.24</v>
      </c>
      <c r="D7" s="98">
        <v>295.24</v>
      </c>
      <c r="E7" s="14"/>
      <c r="F7" s="14"/>
      <c r="G7" s="14"/>
    </row>
    <row r="8" spans="1:7" ht="15" customHeight="1">
      <c r="A8" s="23" t="s">
        <v>80</v>
      </c>
      <c r="B8" s="25" t="s">
        <v>81</v>
      </c>
      <c r="C8" s="90">
        <v>31.83</v>
      </c>
      <c r="D8" s="98">
        <v>31.83</v>
      </c>
      <c r="E8" s="14"/>
      <c r="F8" s="14"/>
      <c r="G8" s="14"/>
    </row>
    <row r="9" spans="1:7" ht="15" customHeight="1">
      <c r="A9" s="23" t="s">
        <v>82</v>
      </c>
      <c r="B9" s="25" t="s">
        <v>83</v>
      </c>
      <c r="C9" s="14">
        <v>0</v>
      </c>
      <c r="D9" s="14">
        <v>0</v>
      </c>
      <c r="E9" s="14"/>
      <c r="F9" s="14"/>
      <c r="G9" s="14"/>
    </row>
    <row r="10" spans="1:7" ht="15" customHeight="1">
      <c r="A10" s="23" t="s">
        <v>84</v>
      </c>
      <c r="B10" s="25" t="s">
        <v>85</v>
      </c>
      <c r="C10" s="14">
        <v>0</v>
      </c>
      <c r="D10" s="14">
        <v>0</v>
      </c>
      <c r="E10" s="14"/>
      <c r="F10" s="14"/>
      <c r="G10" s="14"/>
    </row>
    <row r="11" spans="1:7" ht="15" customHeight="1">
      <c r="A11" s="23" t="s">
        <v>86</v>
      </c>
      <c r="B11" s="25" t="s">
        <v>87</v>
      </c>
      <c r="C11" s="14">
        <v>57.89</v>
      </c>
      <c r="D11" s="14">
        <v>57.89</v>
      </c>
      <c r="E11" s="14"/>
      <c r="F11" s="14"/>
      <c r="G11" s="14"/>
    </row>
    <row r="12" spans="1:7" ht="15" customHeight="1">
      <c r="A12" s="23" t="s">
        <v>88</v>
      </c>
      <c r="B12" s="25" t="s">
        <v>89</v>
      </c>
      <c r="C12" s="14">
        <v>0</v>
      </c>
      <c r="D12" s="14">
        <v>0</v>
      </c>
      <c r="E12" s="14"/>
      <c r="F12" s="14"/>
      <c r="G12" s="14"/>
    </row>
    <row r="13" spans="1:7" ht="15" customHeight="1">
      <c r="A13" s="23" t="s">
        <v>90</v>
      </c>
      <c r="B13" s="25" t="s">
        <v>91</v>
      </c>
      <c r="C13" s="14">
        <v>31.48</v>
      </c>
      <c r="D13" s="14">
        <v>31.48</v>
      </c>
      <c r="E13" s="14"/>
      <c r="F13" s="14"/>
      <c r="G13" s="14"/>
    </row>
    <row r="14" spans="1:7" ht="15" customHeight="1">
      <c r="A14" s="23" t="s">
        <v>92</v>
      </c>
      <c r="B14" s="25" t="s">
        <v>93</v>
      </c>
      <c r="C14" s="14">
        <v>10.85</v>
      </c>
      <c r="D14" s="14">
        <v>10.85</v>
      </c>
      <c r="E14" s="14"/>
      <c r="F14" s="14"/>
      <c r="G14" s="14"/>
    </row>
    <row r="15" spans="1:7" ht="15" customHeight="1">
      <c r="A15" s="23" t="s">
        <v>94</v>
      </c>
      <c r="B15" s="25" t="s">
        <v>95</v>
      </c>
      <c r="C15" s="14">
        <v>2.5299999999999998</v>
      </c>
      <c r="D15" s="14">
        <v>2.5299999999999998</v>
      </c>
      <c r="E15" s="14"/>
      <c r="F15" s="14"/>
      <c r="G15" s="14"/>
    </row>
    <row r="16" spans="1:7" ht="15" customHeight="1">
      <c r="A16" s="23" t="s">
        <v>96</v>
      </c>
      <c r="B16" s="25" t="s">
        <v>97</v>
      </c>
      <c r="C16" s="14">
        <v>49.04</v>
      </c>
      <c r="D16" s="14">
        <v>49.04</v>
      </c>
      <c r="E16" s="14"/>
      <c r="F16" s="14"/>
      <c r="G16" s="14"/>
    </row>
    <row r="17" spans="1:7" ht="15" customHeight="1">
      <c r="A17" s="23">
        <v>30114</v>
      </c>
      <c r="B17" s="25" t="s">
        <v>251</v>
      </c>
      <c r="C17" s="14">
        <v>21.96</v>
      </c>
      <c r="D17" s="14">
        <v>21.96</v>
      </c>
      <c r="E17" s="14"/>
      <c r="F17" s="14"/>
      <c r="G17" s="14"/>
    </row>
    <row r="18" spans="1:7" ht="15" customHeight="1">
      <c r="A18" s="23">
        <v>30115</v>
      </c>
      <c r="B18" s="25" t="s">
        <v>98</v>
      </c>
      <c r="C18" s="14">
        <v>0</v>
      </c>
      <c r="D18" s="14">
        <v>0</v>
      </c>
      <c r="E18" s="14"/>
      <c r="F18" s="14"/>
      <c r="G18" s="14"/>
    </row>
    <row r="19" spans="1:7" ht="15" customHeight="1">
      <c r="A19" s="23" t="s">
        <v>99</v>
      </c>
      <c r="B19" s="25" t="s">
        <v>100</v>
      </c>
      <c r="C19" s="14">
        <v>24.83</v>
      </c>
      <c r="D19" s="14">
        <v>24.83</v>
      </c>
      <c r="E19" s="14"/>
      <c r="F19" s="14"/>
      <c r="G19" s="14"/>
    </row>
    <row r="20" spans="1:7" ht="15" customHeight="1">
      <c r="A20" s="91" t="s">
        <v>101</v>
      </c>
      <c r="B20" s="92" t="s">
        <v>249</v>
      </c>
      <c r="C20" s="30">
        <v>40.74</v>
      </c>
      <c r="D20" s="93"/>
      <c r="E20" s="14"/>
      <c r="F20" s="14"/>
      <c r="G20" s="14">
        <v>40.74</v>
      </c>
    </row>
    <row r="21" spans="1:7" ht="15" customHeight="1">
      <c r="A21" s="23" t="s">
        <v>102</v>
      </c>
      <c r="B21" s="25" t="s">
        <v>103</v>
      </c>
      <c r="C21" s="14">
        <v>7.5</v>
      </c>
      <c r="D21" s="14"/>
      <c r="E21" s="14"/>
      <c r="F21" s="14"/>
      <c r="G21" s="14">
        <v>7.5</v>
      </c>
    </row>
    <row r="22" spans="1:7" ht="15" customHeight="1">
      <c r="A22" s="23" t="s">
        <v>104</v>
      </c>
      <c r="B22" s="26" t="s">
        <v>105</v>
      </c>
      <c r="C22" s="14">
        <v>0.31</v>
      </c>
      <c r="D22" s="14"/>
      <c r="E22" s="14"/>
      <c r="F22" s="14"/>
      <c r="G22" s="14">
        <v>0.31</v>
      </c>
    </row>
    <row r="23" spans="1:7" ht="15" customHeight="1">
      <c r="A23" s="23" t="s">
        <v>106</v>
      </c>
      <c r="B23" s="25" t="s">
        <v>107</v>
      </c>
      <c r="C23" s="14">
        <f>SUM(A23:B23)</f>
        <v>0</v>
      </c>
      <c r="D23" s="14"/>
      <c r="E23" s="14"/>
      <c r="F23" s="14"/>
      <c r="G23" s="14">
        <f>SUM(E23:F23)</f>
        <v>0</v>
      </c>
    </row>
    <row r="24" spans="1:7" ht="15" customHeight="1">
      <c r="A24" s="23" t="s">
        <v>108</v>
      </c>
      <c r="B24" s="25" t="s">
        <v>109</v>
      </c>
      <c r="C24" s="14">
        <f>SUM(A24:B24)</f>
        <v>0</v>
      </c>
      <c r="D24" s="14"/>
      <c r="E24" s="14"/>
      <c r="F24" s="14"/>
      <c r="G24" s="14">
        <f>SUM(E24:F24)</f>
        <v>0</v>
      </c>
    </row>
    <row r="25" spans="1:7" ht="15" customHeight="1">
      <c r="A25" s="23" t="s">
        <v>110</v>
      </c>
      <c r="B25" s="25" t="s">
        <v>111</v>
      </c>
      <c r="C25" s="14">
        <v>0.28999999999999998</v>
      </c>
      <c r="D25" s="14"/>
      <c r="E25" s="14"/>
      <c r="F25" s="14"/>
      <c r="G25" s="14">
        <v>0.28999999999999998</v>
      </c>
    </row>
    <row r="26" spans="1:7" ht="15" customHeight="1">
      <c r="A26" s="23">
        <v>2.82</v>
      </c>
      <c r="B26" s="25" t="s">
        <v>112</v>
      </c>
      <c r="C26" s="14">
        <v>5.84</v>
      </c>
      <c r="D26" s="14"/>
      <c r="E26" s="14"/>
      <c r="F26" s="14"/>
      <c r="G26" s="14">
        <v>5.84</v>
      </c>
    </row>
    <row r="27" spans="1:7" ht="15" customHeight="1">
      <c r="A27" s="23" t="s">
        <v>113</v>
      </c>
      <c r="B27" s="25" t="s">
        <v>114</v>
      </c>
      <c r="C27" s="14">
        <v>0.74</v>
      </c>
      <c r="D27" s="14"/>
      <c r="E27" s="14"/>
      <c r="F27" s="14"/>
      <c r="G27" s="14">
        <v>0.74</v>
      </c>
    </row>
    <row r="28" spans="1:7" ht="15" customHeight="1">
      <c r="A28" s="23" t="s">
        <v>115</v>
      </c>
      <c r="B28" s="25" t="s">
        <v>116</v>
      </c>
      <c r="C28" s="14">
        <f>SUM(A28:B28)</f>
        <v>0</v>
      </c>
      <c r="D28" s="14"/>
      <c r="E28" s="14"/>
      <c r="F28" s="14"/>
      <c r="G28" s="14">
        <f>SUM(E28:F28)</f>
        <v>0</v>
      </c>
    </row>
    <row r="29" spans="1:7" ht="15" customHeight="1">
      <c r="A29" s="23" t="s">
        <v>117</v>
      </c>
      <c r="B29" s="25" t="s">
        <v>118</v>
      </c>
      <c r="C29" s="14">
        <f>SUM(A29:B29)</f>
        <v>0</v>
      </c>
      <c r="D29" s="14"/>
      <c r="E29" s="14"/>
      <c r="F29" s="14"/>
      <c r="G29" s="14">
        <f>SUM(E29:F29)</f>
        <v>0</v>
      </c>
    </row>
    <row r="30" spans="1:7" ht="15" customHeight="1">
      <c r="A30" s="23" t="s">
        <v>119</v>
      </c>
      <c r="B30" s="25" t="s">
        <v>120</v>
      </c>
      <c r="C30" s="14">
        <v>2.83</v>
      </c>
      <c r="D30" s="14"/>
      <c r="E30" s="14"/>
      <c r="F30" s="14"/>
      <c r="G30" s="14">
        <v>2.83</v>
      </c>
    </row>
    <row r="31" spans="1:7" ht="15" customHeight="1">
      <c r="A31" s="23" t="s">
        <v>121</v>
      </c>
      <c r="B31" s="25" t="s">
        <v>122</v>
      </c>
      <c r="C31" s="14">
        <f>SUM(A31:B31)</f>
        <v>0</v>
      </c>
      <c r="D31" s="14"/>
      <c r="E31" s="14"/>
      <c r="F31" s="14"/>
      <c r="G31" s="14">
        <f>SUM(E31:F31)</f>
        <v>0</v>
      </c>
    </row>
    <row r="32" spans="1:7" ht="15" customHeight="1">
      <c r="A32" s="23" t="s">
        <v>123</v>
      </c>
      <c r="B32" s="25" t="s">
        <v>124</v>
      </c>
      <c r="C32" s="14">
        <v>1.1200000000000001</v>
      </c>
      <c r="D32" s="14"/>
      <c r="E32" s="14"/>
      <c r="F32" s="14"/>
      <c r="G32" s="14">
        <v>1.1200000000000001</v>
      </c>
    </row>
    <row r="33" spans="1:7" ht="15" customHeight="1">
      <c r="A33" s="23" t="s">
        <v>125</v>
      </c>
      <c r="B33" s="25" t="s">
        <v>126</v>
      </c>
      <c r="C33" s="14">
        <f>SUM(A33:B33)</f>
        <v>0</v>
      </c>
      <c r="D33" s="14"/>
      <c r="E33" s="14"/>
      <c r="F33" s="14"/>
      <c r="G33" s="14">
        <f>SUM(E33:F33)</f>
        <v>0</v>
      </c>
    </row>
    <row r="34" spans="1:7" ht="15" customHeight="1">
      <c r="A34" s="23" t="s">
        <v>127</v>
      </c>
      <c r="B34" s="25" t="s">
        <v>128</v>
      </c>
      <c r="C34" s="14">
        <f>SUM(A34:B34)</f>
        <v>0</v>
      </c>
      <c r="D34" s="14"/>
      <c r="E34" s="14"/>
      <c r="F34" s="14"/>
      <c r="G34" s="14">
        <f>SUM(E34:F34)</f>
        <v>0</v>
      </c>
    </row>
    <row r="35" spans="1:7" ht="15" customHeight="1">
      <c r="A35" s="23" t="s">
        <v>129</v>
      </c>
      <c r="B35" s="25" t="s">
        <v>130</v>
      </c>
      <c r="C35" s="14">
        <v>0.56000000000000005</v>
      </c>
      <c r="D35" s="14"/>
      <c r="E35" s="14"/>
      <c r="F35" s="14"/>
      <c r="G35" s="14">
        <v>0.56000000000000005</v>
      </c>
    </row>
    <row r="36" spans="1:7" ht="15" customHeight="1">
      <c r="A36" s="23" t="s">
        <v>131</v>
      </c>
      <c r="B36" s="25" t="s">
        <v>132</v>
      </c>
      <c r="C36" s="14">
        <v>1.31</v>
      </c>
      <c r="D36" s="14"/>
      <c r="E36" s="14"/>
      <c r="F36" s="14"/>
      <c r="G36" s="14">
        <v>1.31</v>
      </c>
    </row>
    <row r="37" spans="1:7" ht="15" customHeight="1">
      <c r="A37" s="23" t="s">
        <v>133</v>
      </c>
      <c r="B37" s="25" t="s">
        <v>134</v>
      </c>
      <c r="C37" s="14">
        <f>SUM(A37:B37)</f>
        <v>0</v>
      </c>
      <c r="D37" s="14"/>
      <c r="E37" s="14"/>
      <c r="F37" s="14"/>
      <c r="G37" s="14">
        <f>SUM(E37:F37)</f>
        <v>0</v>
      </c>
    </row>
    <row r="38" spans="1:7" ht="15" customHeight="1">
      <c r="A38" s="23" t="s">
        <v>135</v>
      </c>
      <c r="B38" s="25" t="s">
        <v>136</v>
      </c>
      <c r="C38" s="14">
        <f>SUM(A38:B38)</f>
        <v>0</v>
      </c>
      <c r="D38" s="14"/>
      <c r="E38" s="14"/>
      <c r="F38" s="14"/>
      <c r="G38" s="14">
        <f>SUM(E38:F38)</f>
        <v>0</v>
      </c>
    </row>
    <row r="39" spans="1:7" ht="15" customHeight="1">
      <c r="A39" s="23">
        <v>30225</v>
      </c>
      <c r="B39" s="25" t="s">
        <v>250</v>
      </c>
      <c r="C39" s="14">
        <v>0.87</v>
      </c>
      <c r="D39" s="14"/>
      <c r="E39" s="14"/>
      <c r="F39" s="14"/>
      <c r="G39" s="14">
        <v>0.87</v>
      </c>
    </row>
    <row r="40" spans="1:7" ht="15" customHeight="1">
      <c r="A40" s="23">
        <v>30226</v>
      </c>
      <c r="B40" s="25" t="s">
        <v>137</v>
      </c>
      <c r="C40" s="14">
        <f>SUM(A40:B40)</f>
        <v>30226</v>
      </c>
      <c r="D40" s="14"/>
      <c r="E40" s="14"/>
      <c r="F40" s="14"/>
      <c r="G40" s="14">
        <f>SUM(E40:F40)</f>
        <v>0</v>
      </c>
    </row>
    <row r="41" spans="1:7" ht="15" customHeight="1">
      <c r="A41" s="23">
        <v>30227</v>
      </c>
      <c r="B41" s="25" t="s">
        <v>138</v>
      </c>
      <c r="C41" s="14">
        <f>SUM(A41:B41)</f>
        <v>30227</v>
      </c>
      <c r="D41" s="14"/>
      <c r="E41" s="14"/>
      <c r="F41" s="14"/>
      <c r="G41" s="14">
        <f>SUM(E41:F41)</f>
        <v>0</v>
      </c>
    </row>
    <row r="42" spans="1:7" ht="15" customHeight="1">
      <c r="A42" s="23">
        <v>30228</v>
      </c>
      <c r="B42" s="25" t="s">
        <v>139</v>
      </c>
      <c r="C42" s="14">
        <f>SUM(A42:B42)</f>
        <v>30228</v>
      </c>
      <c r="D42" s="14"/>
      <c r="E42" s="14"/>
      <c r="F42" s="14"/>
      <c r="G42" s="14">
        <f>SUM(E42:F42)</f>
        <v>0</v>
      </c>
    </row>
    <row r="43" spans="1:7" ht="15" customHeight="1">
      <c r="A43" s="23">
        <v>30229</v>
      </c>
      <c r="B43" s="25" t="s">
        <v>140</v>
      </c>
      <c r="C43" s="14">
        <v>8.64</v>
      </c>
      <c r="D43" s="14"/>
      <c r="E43" s="14"/>
      <c r="F43" s="14"/>
      <c r="G43" s="14">
        <v>8.64</v>
      </c>
    </row>
    <row r="44" spans="1:7" ht="15" customHeight="1">
      <c r="A44" s="23">
        <v>30230</v>
      </c>
      <c r="B44" s="25" t="s">
        <v>141</v>
      </c>
      <c r="C44" s="14">
        <v>0.17</v>
      </c>
      <c r="D44" s="14"/>
      <c r="E44" s="14"/>
      <c r="F44" s="14"/>
      <c r="G44" s="14">
        <v>0.17</v>
      </c>
    </row>
    <row r="45" spans="1:7" ht="15" customHeight="1">
      <c r="A45" s="23">
        <v>30231</v>
      </c>
      <c r="B45" s="25" t="s">
        <v>142</v>
      </c>
      <c r="C45" s="14">
        <v>10.56</v>
      </c>
      <c r="D45" s="14"/>
      <c r="E45" s="14"/>
      <c r="F45" s="14"/>
      <c r="G45" s="14">
        <v>10.56</v>
      </c>
    </row>
    <row r="46" spans="1:7" ht="15" customHeight="1">
      <c r="A46" s="23">
        <v>30239</v>
      </c>
      <c r="B46" s="25" t="s">
        <v>143</v>
      </c>
      <c r="C46" s="94"/>
      <c r="D46" s="14"/>
      <c r="E46" s="14"/>
      <c r="F46" s="14"/>
      <c r="G46" s="14"/>
    </row>
    <row r="47" spans="1:7" ht="15" customHeight="1">
      <c r="A47" s="23" t="s">
        <v>144</v>
      </c>
      <c r="B47" s="25" t="s">
        <v>145</v>
      </c>
      <c r="C47" s="14"/>
      <c r="D47" s="14"/>
      <c r="E47" s="14"/>
      <c r="F47" s="14"/>
      <c r="G47" s="14"/>
    </row>
    <row r="48" spans="1:7" ht="15" customHeight="1">
      <c r="A48" s="23" t="s">
        <v>146</v>
      </c>
      <c r="B48" s="25" t="s">
        <v>147</v>
      </c>
      <c r="C48" s="14"/>
      <c r="D48" s="14"/>
      <c r="E48" s="14"/>
      <c r="F48" s="14"/>
      <c r="G48" s="14"/>
    </row>
    <row r="49" spans="1:7" ht="15" customHeight="1">
      <c r="A49" s="23" t="s">
        <v>148</v>
      </c>
      <c r="B49" s="24" t="s">
        <v>149</v>
      </c>
      <c r="C49" s="14"/>
      <c r="D49" s="14"/>
      <c r="E49" s="14"/>
      <c r="F49" s="14"/>
      <c r="G49" s="14"/>
    </row>
    <row r="50" spans="1:7" ht="15" customHeight="1">
      <c r="A50" s="23" t="s">
        <v>150</v>
      </c>
      <c r="B50" s="25" t="s">
        <v>151</v>
      </c>
      <c r="C50" s="14"/>
      <c r="D50" s="14"/>
      <c r="E50" s="14"/>
      <c r="F50" s="14"/>
      <c r="G50" s="14"/>
    </row>
    <row r="51" spans="1:7" ht="15" customHeight="1">
      <c r="A51" s="23" t="s">
        <v>152</v>
      </c>
      <c r="B51" s="25" t="s">
        <v>153</v>
      </c>
      <c r="C51" s="14"/>
      <c r="D51" s="14"/>
      <c r="E51" s="14"/>
      <c r="F51" s="14"/>
      <c r="G51" s="14"/>
    </row>
    <row r="52" spans="1:7" ht="15" customHeight="1">
      <c r="A52" s="23" t="s">
        <v>154</v>
      </c>
      <c r="B52" s="25" t="s">
        <v>155</v>
      </c>
      <c r="C52" s="14"/>
      <c r="D52" s="14"/>
      <c r="E52" s="14"/>
      <c r="F52" s="14"/>
      <c r="G52" s="14"/>
    </row>
    <row r="53" spans="1:7" ht="15" customHeight="1">
      <c r="A53" s="23" t="s">
        <v>156</v>
      </c>
      <c r="B53" s="25" t="s">
        <v>157</v>
      </c>
      <c r="C53" s="14"/>
      <c r="D53" s="14"/>
      <c r="E53" s="14"/>
      <c r="F53" s="14"/>
      <c r="G53" s="14"/>
    </row>
    <row r="54" spans="1:7" ht="15" customHeight="1">
      <c r="A54" s="23" t="s">
        <v>158</v>
      </c>
      <c r="B54" s="25" t="s">
        <v>159</v>
      </c>
      <c r="C54" s="14"/>
      <c r="D54" s="14"/>
      <c r="E54" s="14"/>
      <c r="F54" s="14"/>
      <c r="G54" s="14"/>
    </row>
    <row r="55" spans="1:7" ht="15" customHeight="1">
      <c r="A55" s="23" t="s">
        <v>160</v>
      </c>
      <c r="B55" s="25" t="s">
        <v>161</v>
      </c>
      <c r="C55" s="14"/>
      <c r="D55" s="14"/>
      <c r="E55" s="14"/>
      <c r="F55" s="14"/>
      <c r="G55" s="14"/>
    </row>
    <row r="56" spans="1:7" ht="15" customHeight="1">
      <c r="A56" s="23" t="s">
        <v>162</v>
      </c>
      <c r="B56" s="25" t="s">
        <v>163</v>
      </c>
      <c r="C56" s="14"/>
      <c r="D56" s="14"/>
      <c r="E56" s="14"/>
      <c r="F56" s="14"/>
      <c r="G56" s="14"/>
    </row>
    <row r="57" spans="1:7" ht="15" customHeight="1">
      <c r="A57" s="23" t="s">
        <v>164</v>
      </c>
      <c r="B57" s="25" t="s">
        <v>165</v>
      </c>
      <c r="C57" s="14"/>
      <c r="D57" s="14"/>
      <c r="E57" s="14"/>
      <c r="F57" s="14"/>
      <c r="G57" s="14"/>
    </row>
    <row r="58" spans="1:7" ht="15" customHeight="1">
      <c r="A58" s="23" t="s">
        <v>166</v>
      </c>
      <c r="B58" s="24" t="s">
        <v>167</v>
      </c>
      <c r="C58" s="14"/>
      <c r="D58" s="14"/>
      <c r="E58" s="14"/>
      <c r="F58" s="14"/>
      <c r="G58" s="14"/>
    </row>
    <row r="59" spans="1:7" ht="15" customHeight="1">
      <c r="A59" s="23" t="s">
        <v>168</v>
      </c>
      <c r="B59" s="25" t="s">
        <v>169</v>
      </c>
      <c r="C59" s="14"/>
      <c r="D59" s="14"/>
      <c r="E59" s="14"/>
      <c r="F59" s="14"/>
      <c r="G59" s="14"/>
    </row>
    <row r="60" spans="1:7" ht="15" customHeight="1">
      <c r="A60" s="23" t="s">
        <v>170</v>
      </c>
      <c r="B60" s="25" t="s">
        <v>171</v>
      </c>
      <c r="C60" s="14"/>
      <c r="D60" s="14"/>
      <c r="E60" s="14"/>
      <c r="F60" s="14"/>
      <c r="G60" s="14"/>
    </row>
    <row r="61" spans="1:7" ht="15" customHeight="1">
      <c r="A61" s="23" t="s">
        <v>172</v>
      </c>
      <c r="B61" s="25" t="s">
        <v>173</v>
      </c>
      <c r="C61" s="14"/>
      <c r="D61" s="14"/>
      <c r="E61" s="14"/>
      <c r="F61" s="14"/>
      <c r="G61" s="14"/>
    </row>
    <row r="62" spans="1:7" ht="15" customHeight="1">
      <c r="A62" s="23" t="s">
        <v>174</v>
      </c>
      <c r="B62" s="25" t="s">
        <v>175</v>
      </c>
      <c r="C62" s="14"/>
      <c r="D62" s="14"/>
      <c r="E62" s="14"/>
      <c r="F62" s="14"/>
      <c r="G62" s="14"/>
    </row>
    <row r="63" spans="1:7" ht="15" customHeight="1">
      <c r="A63" s="23" t="s">
        <v>176</v>
      </c>
      <c r="B63" s="25" t="s">
        <v>177</v>
      </c>
      <c r="C63" s="14"/>
      <c r="D63" s="14"/>
      <c r="E63" s="14"/>
      <c r="F63" s="14"/>
      <c r="G63" s="14"/>
    </row>
    <row r="64" spans="1:7" ht="15" customHeight="1">
      <c r="A64" s="23" t="s">
        <v>178</v>
      </c>
      <c r="B64" s="25" t="s">
        <v>179</v>
      </c>
      <c r="C64" s="14"/>
      <c r="D64" s="14"/>
      <c r="E64" s="14"/>
      <c r="F64" s="14"/>
      <c r="G64" s="14"/>
    </row>
    <row r="65" spans="1:7" ht="15" customHeight="1">
      <c r="A65" s="23" t="s">
        <v>180</v>
      </c>
      <c r="B65" s="25" t="s">
        <v>181</v>
      </c>
      <c r="C65" s="14"/>
      <c r="D65" s="14"/>
      <c r="E65" s="14"/>
      <c r="F65" s="14"/>
      <c r="G65" s="14"/>
    </row>
    <row r="66" spans="1:7" ht="15" customHeight="1">
      <c r="A66" s="23" t="s">
        <v>182</v>
      </c>
      <c r="B66" s="25" t="s">
        <v>183</v>
      </c>
      <c r="C66" s="14"/>
      <c r="D66" s="14"/>
      <c r="E66" s="14"/>
      <c r="F66" s="14"/>
      <c r="G66" s="14"/>
    </row>
    <row r="67" spans="1:7" ht="15" customHeight="1">
      <c r="A67" s="23" t="s">
        <v>184</v>
      </c>
      <c r="B67" s="25" t="s">
        <v>185</v>
      </c>
      <c r="C67" s="14"/>
      <c r="D67" s="14"/>
      <c r="E67" s="14"/>
      <c r="F67" s="14"/>
      <c r="G67" s="14"/>
    </row>
    <row r="68" spans="1:7" ht="15" customHeight="1">
      <c r="A68" s="23" t="s">
        <v>186</v>
      </c>
      <c r="B68" s="25" t="s">
        <v>187</v>
      </c>
      <c r="C68" s="14"/>
      <c r="D68" s="14"/>
      <c r="E68" s="14"/>
      <c r="F68" s="14"/>
      <c r="G68" s="14"/>
    </row>
    <row r="69" spans="1:7" ht="15" customHeight="1">
      <c r="A69" s="23" t="s">
        <v>188</v>
      </c>
      <c r="B69" s="24" t="s">
        <v>189</v>
      </c>
      <c r="C69" s="14"/>
      <c r="D69" s="14"/>
      <c r="E69" s="14"/>
      <c r="F69" s="14"/>
      <c r="G69" s="14"/>
    </row>
    <row r="70" spans="1:7" ht="15" customHeight="1">
      <c r="A70" s="23" t="s">
        <v>190</v>
      </c>
      <c r="B70" s="25" t="s">
        <v>191</v>
      </c>
      <c r="C70" s="14"/>
      <c r="D70" s="14"/>
      <c r="E70" s="14"/>
      <c r="F70" s="14"/>
      <c r="G70" s="14"/>
    </row>
    <row r="71" spans="1:7" ht="15" customHeight="1">
      <c r="A71" s="23" t="s">
        <v>192</v>
      </c>
      <c r="B71" s="25" t="s">
        <v>193</v>
      </c>
      <c r="C71" s="14"/>
      <c r="D71" s="14"/>
      <c r="E71" s="14"/>
      <c r="F71" s="14"/>
      <c r="G71" s="14"/>
    </row>
    <row r="72" spans="1:7" ht="15" customHeight="1">
      <c r="A72" s="23" t="s">
        <v>194</v>
      </c>
      <c r="B72" s="25" t="s">
        <v>195</v>
      </c>
      <c r="C72" s="14"/>
      <c r="D72" s="14"/>
      <c r="E72" s="14"/>
      <c r="F72" s="14"/>
      <c r="G72" s="14"/>
    </row>
    <row r="73" spans="1:7" ht="15" customHeight="1">
      <c r="A73" s="23" t="s">
        <v>196</v>
      </c>
      <c r="B73" s="25" t="s">
        <v>189</v>
      </c>
      <c r="C73" s="14"/>
      <c r="D73" s="14"/>
      <c r="E73" s="14"/>
      <c r="F73" s="14"/>
      <c r="G73" s="14"/>
    </row>
    <row r="74" spans="1:7" ht="15" customHeight="1">
      <c r="A74" s="14"/>
      <c r="B74" s="28" t="s">
        <v>48</v>
      </c>
      <c r="C74" s="14">
        <v>671.28</v>
      </c>
      <c r="D74" s="30">
        <v>630.54</v>
      </c>
      <c r="E74" s="14"/>
      <c r="F74" s="14"/>
      <c r="G74" s="14">
        <v>40.74</v>
      </c>
    </row>
  </sheetData>
  <mergeCells count="4">
    <mergeCell ref="A1:G1"/>
    <mergeCell ref="A2:D2"/>
    <mergeCell ref="A3:B3"/>
    <mergeCell ref="C3:G3"/>
  </mergeCells>
  <phoneticPr fontId="13" type="noConversion"/>
  <printOptions horizontalCentered="1"/>
  <pageMargins left="0.70866141732283505" right="0.70866141732283505" top="0.74803149606299202" bottom="0.74803149606299202" header="0.31496062992126" footer="0.31496062992126"/>
  <pageSetup paperSize="9" scale="64" orientation="portrait" r:id="rId1"/>
</worksheet>
</file>

<file path=xl/worksheets/sheet7.xml><?xml version="1.0" encoding="utf-8"?>
<worksheet xmlns="http://schemas.openxmlformats.org/spreadsheetml/2006/main" xmlns:r="http://schemas.openxmlformats.org/officeDocument/2006/relationships">
  <dimension ref="A1:B9"/>
  <sheetViews>
    <sheetView workbookViewId="0">
      <selection activeCell="A3" sqref="A3"/>
    </sheetView>
  </sheetViews>
  <sheetFormatPr defaultColWidth="9" defaultRowHeight="13.5"/>
  <cols>
    <col min="1" max="1" width="40.625" customWidth="1"/>
    <col min="2" max="2" width="50.625" customWidth="1"/>
  </cols>
  <sheetData>
    <row r="1" spans="1:2" ht="20.100000000000001" customHeight="1">
      <c r="A1" s="102" t="s">
        <v>265</v>
      </c>
      <c r="B1" s="102"/>
    </row>
    <row r="2" spans="1:2" ht="15" customHeight="1">
      <c r="A2" s="100" t="s">
        <v>255</v>
      </c>
      <c r="B2" s="18" t="s">
        <v>1</v>
      </c>
    </row>
    <row r="3" spans="1:2" ht="30" customHeight="1">
      <c r="A3" s="12" t="s">
        <v>4</v>
      </c>
      <c r="B3" s="12" t="s">
        <v>5</v>
      </c>
    </row>
    <row r="4" spans="1:2" ht="30" customHeight="1">
      <c r="A4" s="14" t="s">
        <v>197</v>
      </c>
      <c r="B4" s="14"/>
    </row>
    <row r="5" spans="1:2" ht="30" customHeight="1">
      <c r="A5" s="14" t="s">
        <v>198</v>
      </c>
      <c r="B5" s="14">
        <v>1.31</v>
      </c>
    </row>
    <row r="6" spans="1:2" ht="30" customHeight="1">
      <c r="A6" s="14" t="s">
        <v>199</v>
      </c>
      <c r="B6" s="14">
        <v>10.56</v>
      </c>
    </row>
    <row r="7" spans="1:2" ht="30" customHeight="1">
      <c r="A7" s="19" t="s">
        <v>200</v>
      </c>
      <c r="B7" s="14">
        <v>10.56</v>
      </c>
    </row>
    <row r="8" spans="1:2" ht="30" customHeight="1">
      <c r="A8" s="20" t="s">
        <v>201</v>
      </c>
      <c r="B8" s="14">
        <v>10.56</v>
      </c>
    </row>
    <row r="9" spans="1:2" ht="30" customHeight="1">
      <c r="A9" s="12" t="s">
        <v>48</v>
      </c>
      <c r="B9" s="14">
        <f>B4+B5+B6</f>
        <v>11.870000000000001</v>
      </c>
    </row>
  </sheetData>
  <mergeCells count="1">
    <mergeCell ref="A1:B1"/>
  </mergeCells>
  <phoneticPr fontId="13"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8.xml><?xml version="1.0" encoding="utf-8"?>
<worksheet xmlns="http://schemas.openxmlformats.org/spreadsheetml/2006/main" xmlns:r="http://schemas.openxmlformats.org/officeDocument/2006/relationships">
  <dimension ref="A1:B10"/>
  <sheetViews>
    <sheetView workbookViewId="0">
      <selection activeCell="B6" sqref="B6"/>
    </sheetView>
  </sheetViews>
  <sheetFormatPr defaultColWidth="9" defaultRowHeight="13.5"/>
  <cols>
    <col min="1" max="1" width="40.625" customWidth="1"/>
    <col min="2" max="2" width="37.25" customWidth="1"/>
  </cols>
  <sheetData>
    <row r="1" spans="1:2" ht="20.100000000000001" customHeight="1">
      <c r="A1" s="102" t="s">
        <v>266</v>
      </c>
      <c r="B1" s="102"/>
    </row>
    <row r="2" spans="1:2" ht="15" customHeight="1">
      <c r="A2" s="100" t="s">
        <v>255</v>
      </c>
      <c r="B2" s="18" t="s">
        <v>1</v>
      </c>
    </row>
    <row r="3" spans="1:2" ht="30" customHeight="1">
      <c r="A3" s="12" t="s">
        <v>4</v>
      </c>
      <c r="B3" s="12" t="s">
        <v>5</v>
      </c>
    </row>
    <row r="4" spans="1:2" ht="30" customHeight="1">
      <c r="A4" s="14" t="s">
        <v>197</v>
      </c>
      <c r="B4" s="15">
        <v>0</v>
      </c>
    </row>
    <row r="5" spans="1:2" ht="30" customHeight="1">
      <c r="A5" s="14" t="s">
        <v>198</v>
      </c>
      <c r="B5" s="15">
        <v>0</v>
      </c>
    </row>
    <row r="6" spans="1:2" ht="30" customHeight="1">
      <c r="A6" s="14" t="s">
        <v>199</v>
      </c>
      <c r="B6" s="15">
        <v>0</v>
      </c>
    </row>
    <row r="7" spans="1:2" ht="30" customHeight="1">
      <c r="A7" s="19" t="s">
        <v>200</v>
      </c>
      <c r="B7" s="15">
        <v>0</v>
      </c>
    </row>
    <row r="8" spans="1:2" ht="30" customHeight="1">
      <c r="A8" s="20" t="s">
        <v>201</v>
      </c>
      <c r="B8" s="15">
        <v>0</v>
      </c>
    </row>
    <row r="9" spans="1:2" ht="30" customHeight="1">
      <c r="A9" s="12" t="s">
        <v>48</v>
      </c>
      <c r="B9" s="15">
        <v>0</v>
      </c>
    </row>
    <row r="10" spans="1:2" ht="38.1" customHeight="1">
      <c r="A10" s="115" t="s">
        <v>202</v>
      </c>
      <c r="B10" s="115"/>
    </row>
  </sheetData>
  <mergeCells count="2">
    <mergeCell ref="A1:B1"/>
    <mergeCell ref="A10:B10"/>
  </mergeCells>
  <phoneticPr fontId="13"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9.xml><?xml version="1.0" encoding="utf-8"?>
<worksheet xmlns="http://schemas.openxmlformats.org/spreadsheetml/2006/main" xmlns:r="http://schemas.openxmlformats.org/officeDocument/2006/relationships">
  <dimension ref="A1:E14"/>
  <sheetViews>
    <sheetView workbookViewId="0">
      <selection activeCell="C5" sqref="C5"/>
    </sheetView>
  </sheetViews>
  <sheetFormatPr defaultColWidth="9" defaultRowHeight="13.5"/>
  <cols>
    <col min="2" max="2" width="23.5" customWidth="1"/>
    <col min="3" max="5" width="15.625" customWidth="1"/>
  </cols>
  <sheetData>
    <row r="1" spans="1:5" ht="20.100000000000001" customHeight="1">
      <c r="A1" s="102" t="s">
        <v>267</v>
      </c>
      <c r="B1" s="102"/>
      <c r="C1" s="102"/>
      <c r="D1" s="102"/>
      <c r="E1" s="102"/>
    </row>
    <row r="2" spans="1:5">
      <c r="A2" s="116" t="s">
        <v>255</v>
      </c>
      <c r="B2" s="115"/>
      <c r="C2" s="115"/>
      <c r="D2" s="115"/>
      <c r="E2" s="16" t="s">
        <v>1</v>
      </c>
    </row>
    <row r="3" spans="1:5" ht="30" customHeight="1">
      <c r="A3" s="105" t="s">
        <v>57</v>
      </c>
      <c r="B3" s="105"/>
      <c r="C3" s="117" t="s">
        <v>203</v>
      </c>
      <c r="D3" s="118"/>
      <c r="E3" s="119"/>
    </row>
    <row r="4" spans="1:5" ht="30" customHeight="1">
      <c r="A4" s="12" t="s">
        <v>63</v>
      </c>
      <c r="B4" s="12" t="s">
        <v>64</v>
      </c>
      <c r="C4" s="12" t="s">
        <v>50</v>
      </c>
      <c r="D4" s="12" t="s">
        <v>58</v>
      </c>
      <c r="E4" s="12" t="s">
        <v>59</v>
      </c>
    </row>
    <row r="5" spans="1:5" ht="20.100000000000001" customHeight="1">
      <c r="A5" s="13"/>
      <c r="B5" s="14"/>
      <c r="C5" s="15">
        <v>0</v>
      </c>
      <c r="D5" s="15">
        <v>0</v>
      </c>
      <c r="E5" s="15">
        <v>0</v>
      </c>
    </row>
    <row r="6" spans="1:5" ht="20.100000000000001" customHeight="1">
      <c r="A6" s="13"/>
      <c r="B6" s="14"/>
      <c r="C6" s="15">
        <v>0</v>
      </c>
      <c r="D6" s="15">
        <v>0</v>
      </c>
      <c r="E6" s="15">
        <v>0</v>
      </c>
    </row>
    <row r="7" spans="1:5" ht="20.100000000000001" customHeight="1">
      <c r="A7" s="13"/>
      <c r="B7" s="14"/>
      <c r="C7" s="15">
        <v>0</v>
      </c>
      <c r="D7" s="15">
        <v>0</v>
      </c>
      <c r="E7" s="15">
        <v>0</v>
      </c>
    </row>
    <row r="8" spans="1:5" ht="20.100000000000001" customHeight="1">
      <c r="A8" s="13"/>
      <c r="B8" s="14"/>
      <c r="C8" s="15">
        <v>0</v>
      </c>
      <c r="D8" s="15">
        <v>0</v>
      </c>
      <c r="E8" s="15">
        <v>0</v>
      </c>
    </row>
    <row r="9" spans="1:5" ht="20.100000000000001" customHeight="1">
      <c r="A9" s="13"/>
      <c r="B9" s="14"/>
      <c r="C9" s="15">
        <v>0</v>
      </c>
      <c r="D9" s="15">
        <v>0</v>
      </c>
      <c r="E9" s="15">
        <v>0</v>
      </c>
    </row>
    <row r="10" spans="1:5" ht="20.100000000000001" customHeight="1">
      <c r="A10" s="13"/>
      <c r="B10" s="14"/>
      <c r="C10" s="15">
        <v>0</v>
      </c>
      <c r="D10" s="15">
        <v>0</v>
      </c>
      <c r="E10" s="15">
        <v>0</v>
      </c>
    </row>
    <row r="11" spans="1:5" ht="20.100000000000001" customHeight="1">
      <c r="A11" s="13"/>
      <c r="B11" s="14"/>
      <c r="C11" s="15">
        <v>0</v>
      </c>
      <c r="D11" s="15">
        <v>0</v>
      </c>
      <c r="E11" s="15">
        <v>0</v>
      </c>
    </row>
    <row r="12" spans="1:5" ht="20.100000000000001" customHeight="1">
      <c r="A12" s="13"/>
      <c r="B12" s="12" t="s">
        <v>48</v>
      </c>
      <c r="C12" s="15">
        <v>0</v>
      </c>
      <c r="D12" s="15">
        <v>0</v>
      </c>
      <c r="E12" s="15">
        <v>0</v>
      </c>
    </row>
    <row r="13" spans="1:5" ht="27" customHeight="1">
      <c r="A13" s="115" t="s">
        <v>202</v>
      </c>
      <c r="B13" s="115"/>
      <c r="C13" s="115"/>
      <c r="D13" s="115"/>
      <c r="E13" s="115"/>
    </row>
    <row r="14" spans="1:5" ht="27" customHeight="1"/>
  </sheetData>
  <mergeCells count="5">
    <mergeCell ref="A1:E1"/>
    <mergeCell ref="A2:D2"/>
    <mergeCell ref="A3:B3"/>
    <mergeCell ref="C3:E3"/>
    <mergeCell ref="A13:E13"/>
  </mergeCells>
  <phoneticPr fontId="13"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10.xml><?xml version="1.0" encoding="utf-8"?>
<worksheet xmlns="http://schemas.openxmlformats.org/spreadsheetml/2006/main" xmlns:r="http://schemas.openxmlformats.org/officeDocument/2006/relationships">
  <dimension ref="A1:H10"/>
  <sheetViews>
    <sheetView workbookViewId="0">
      <selection activeCell="D6" sqref="D6"/>
    </sheetView>
  </sheetViews>
  <sheetFormatPr defaultColWidth="9" defaultRowHeight="13.5"/>
  <cols>
    <col min="1" max="5" width="13.75" style="1" customWidth="1"/>
    <col min="6" max="6" width="12.875" style="1" customWidth="1"/>
    <col min="7" max="7" width="13.75" style="1" customWidth="1"/>
    <col min="8" max="16384" width="9" style="1"/>
  </cols>
  <sheetData>
    <row r="1" spans="1:8">
      <c r="A1" s="4"/>
      <c r="B1" s="5"/>
      <c r="C1" s="4"/>
      <c r="D1" s="4"/>
      <c r="E1" s="4"/>
      <c r="F1" s="5"/>
      <c r="G1" s="4"/>
    </row>
    <row r="2" spans="1:8" ht="40.5" customHeight="1">
      <c r="A2" s="120" t="s">
        <v>268</v>
      </c>
      <c r="B2" s="120"/>
      <c r="C2" s="120"/>
      <c r="D2" s="120"/>
      <c r="E2" s="120"/>
      <c r="F2" s="120"/>
      <c r="G2" s="120"/>
      <c r="H2" s="4"/>
    </row>
    <row r="3" spans="1:8">
      <c r="A3" s="121" t="s">
        <v>255</v>
      </c>
      <c r="B3" s="122"/>
      <c r="C3" s="2"/>
      <c r="D3" s="2"/>
      <c r="E3" s="2"/>
      <c r="F3" s="123" t="s">
        <v>45</v>
      </c>
      <c r="G3" s="123"/>
      <c r="H3" s="4"/>
    </row>
    <row r="4" spans="1:8" ht="45.75" customHeight="1">
      <c r="A4" s="124" t="s">
        <v>204</v>
      </c>
      <c r="B4" s="124" t="s">
        <v>205</v>
      </c>
      <c r="C4" s="124"/>
      <c r="D4" s="124"/>
      <c r="E4" s="124" t="s">
        <v>206</v>
      </c>
      <c r="F4" s="124" t="s">
        <v>207</v>
      </c>
      <c r="G4" s="124" t="s">
        <v>208</v>
      </c>
      <c r="H4" s="4"/>
    </row>
    <row r="5" spans="1:8" ht="45.75" customHeight="1">
      <c r="A5" s="124"/>
      <c r="B5" s="6" t="s">
        <v>209</v>
      </c>
      <c r="C5" s="6" t="s">
        <v>210</v>
      </c>
      <c r="D5" s="6" t="s">
        <v>211</v>
      </c>
      <c r="E5" s="124"/>
      <c r="F5" s="124"/>
      <c r="G5" s="124"/>
      <c r="H5" s="3"/>
    </row>
    <row r="6" spans="1:8" ht="45.75" customHeight="1">
      <c r="A6" s="6" t="s">
        <v>212</v>
      </c>
      <c r="B6" s="6"/>
      <c r="C6" s="6"/>
      <c r="D6" s="6"/>
      <c r="E6" s="6"/>
      <c r="F6" s="10">
        <v>60</v>
      </c>
      <c r="G6" s="6"/>
      <c r="H6" s="4"/>
    </row>
    <row r="7" spans="1:8" ht="45.75" customHeight="1">
      <c r="A7" s="7" t="s">
        <v>213</v>
      </c>
      <c r="B7" s="8" t="s">
        <v>214</v>
      </c>
      <c r="C7" s="8" t="s">
        <v>215</v>
      </c>
      <c r="D7" s="8" t="s">
        <v>216</v>
      </c>
      <c r="E7" s="8" t="s">
        <v>217</v>
      </c>
      <c r="F7" s="11">
        <v>60</v>
      </c>
      <c r="G7" s="8" t="s">
        <v>218</v>
      </c>
    </row>
    <row r="8" spans="1:8" ht="45.75" customHeight="1">
      <c r="A8" s="9"/>
      <c r="B8" s="9"/>
      <c r="C8" s="9"/>
      <c r="D8" s="9"/>
      <c r="E8" s="9"/>
      <c r="F8" s="9"/>
      <c r="G8" s="9"/>
    </row>
    <row r="9" spans="1:8" ht="45.75" customHeight="1">
      <c r="A9" s="9"/>
      <c r="B9" s="9"/>
      <c r="C9" s="9"/>
      <c r="D9" s="9"/>
      <c r="E9" s="9"/>
      <c r="F9" s="9"/>
      <c r="G9" s="9"/>
    </row>
    <row r="10" spans="1:8" ht="45.75" customHeight="1">
      <c r="A10" s="9"/>
      <c r="B10" s="9"/>
      <c r="C10" s="9"/>
      <c r="D10" s="9"/>
      <c r="E10" s="9"/>
      <c r="F10" s="9"/>
      <c r="G10" s="9"/>
    </row>
  </sheetData>
  <mergeCells count="8">
    <mergeCell ref="A2:G2"/>
    <mergeCell ref="A3:B3"/>
    <mergeCell ref="F3:G3"/>
    <mergeCell ref="B4:D4"/>
    <mergeCell ref="A4:A5"/>
    <mergeCell ref="E4:E5"/>
    <mergeCell ref="F4:F5"/>
    <mergeCell ref="G4:G5"/>
  </mergeCells>
  <phoneticPr fontId="13"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11.xml><?xml version="1.0" encoding="utf-8"?>
<worksheet xmlns="http://schemas.openxmlformats.org/spreadsheetml/2006/main" xmlns:r="http://schemas.openxmlformats.org/officeDocument/2006/relationships">
  <dimension ref="A1:K39000"/>
  <sheetViews>
    <sheetView tabSelected="1" topLeftCell="A9" workbookViewId="0">
      <selection activeCell="O32" sqref="O32"/>
    </sheetView>
  </sheetViews>
  <sheetFormatPr defaultColWidth="9" defaultRowHeight="13.5"/>
  <cols>
    <col min="1" max="16384" width="9" style="1"/>
  </cols>
  <sheetData>
    <row r="1" spans="1:11" ht="51" customHeight="1">
      <c r="A1" s="3"/>
    </row>
    <row r="2" spans="1:11" ht="27" customHeight="1">
      <c r="A2" s="3"/>
    </row>
    <row r="3" spans="1:11" ht="33.950000000000003" customHeight="1">
      <c r="A3" s="3"/>
    </row>
    <row r="4" spans="1:11" ht="15" customHeight="1">
      <c r="A4" s="3"/>
    </row>
    <row r="5" spans="1:11" ht="15" customHeight="1">
      <c r="A5" s="3"/>
    </row>
    <row r="6" spans="1:11" ht="15" customHeight="1">
      <c r="A6" s="3"/>
    </row>
    <row r="7" spans="1:11" ht="15" customHeight="1">
      <c r="A7" s="3"/>
    </row>
    <row r="8" spans="1:11" ht="15" customHeight="1">
      <c r="A8" s="3"/>
    </row>
    <row r="9" spans="1:11" ht="15" customHeight="1">
      <c r="A9" s="3"/>
    </row>
    <row r="10" spans="1:11" ht="15" customHeight="1">
      <c r="A10" s="3"/>
    </row>
    <row r="11" spans="1:11" ht="15" customHeight="1"/>
    <row r="12" spans="1:11" ht="15" customHeight="1"/>
    <row r="13" spans="1:11" ht="15" customHeight="1"/>
    <row r="14" spans="1:11" ht="15" customHeight="1"/>
    <row r="15" spans="1:11" ht="15" customHeight="1">
      <c r="A15" s="120" t="s">
        <v>269</v>
      </c>
      <c r="B15" s="120"/>
      <c r="C15" s="120"/>
      <c r="D15" s="120"/>
      <c r="E15" s="120"/>
      <c r="F15" s="120"/>
      <c r="G15" s="120"/>
      <c r="H15" s="120"/>
      <c r="I15" s="120"/>
      <c r="J15" s="120"/>
      <c r="K15" s="120"/>
    </row>
    <row r="16" spans="1:11" ht="15" customHeight="1">
      <c r="A16" s="125" t="s">
        <v>270</v>
      </c>
      <c r="B16" s="126"/>
      <c r="C16" s="126"/>
      <c r="D16" s="126"/>
      <c r="E16" s="101"/>
      <c r="F16" s="101"/>
      <c r="G16" s="101"/>
      <c r="H16" s="101"/>
      <c r="J16" s="122" t="s">
        <v>45</v>
      </c>
      <c r="K16" s="122"/>
    </row>
    <row r="17" spans="1:11" ht="15" customHeight="1">
      <c r="A17" s="127" t="s">
        <v>271</v>
      </c>
      <c r="B17" s="127" t="s">
        <v>272</v>
      </c>
      <c r="C17" s="127" t="s">
        <v>5</v>
      </c>
      <c r="D17" s="127" t="s">
        <v>273</v>
      </c>
      <c r="E17" s="127" t="s">
        <v>274</v>
      </c>
      <c r="F17" s="127" t="s">
        <v>275</v>
      </c>
      <c r="G17" s="127" t="s">
        <v>276</v>
      </c>
      <c r="H17" s="127" t="s">
        <v>277</v>
      </c>
      <c r="I17" s="127" t="s">
        <v>278</v>
      </c>
      <c r="J17" s="127" t="s">
        <v>279</v>
      </c>
      <c r="K17" s="127" t="s">
        <v>280</v>
      </c>
    </row>
    <row r="18" spans="1:11" ht="15" customHeight="1">
      <c r="A18" s="128" t="s">
        <v>281</v>
      </c>
      <c r="B18" s="129" t="s">
        <v>282</v>
      </c>
      <c r="C18" s="128">
        <v>20</v>
      </c>
      <c r="D18" s="130" t="s">
        <v>283</v>
      </c>
      <c r="E18" s="130" t="s">
        <v>284</v>
      </c>
      <c r="F18" s="130" t="s">
        <v>285</v>
      </c>
      <c r="G18" s="130" t="s">
        <v>286</v>
      </c>
      <c r="H18" s="130">
        <v>100</v>
      </c>
      <c r="I18" s="130" t="s">
        <v>287</v>
      </c>
      <c r="J18" s="130">
        <v>25</v>
      </c>
      <c r="K18" s="130" t="s">
        <v>288</v>
      </c>
    </row>
    <row r="19" spans="1:11" ht="15" customHeight="1">
      <c r="A19" s="131"/>
      <c r="B19" s="132"/>
      <c r="C19" s="131"/>
      <c r="D19" s="130"/>
      <c r="E19" s="130" t="s">
        <v>289</v>
      </c>
      <c r="F19" s="130" t="s">
        <v>290</v>
      </c>
      <c r="G19" s="130" t="s">
        <v>291</v>
      </c>
      <c r="H19" s="130">
        <v>100</v>
      </c>
      <c r="I19" s="130" t="s">
        <v>287</v>
      </c>
      <c r="J19" s="130">
        <v>25</v>
      </c>
      <c r="K19" s="130" t="s">
        <v>292</v>
      </c>
    </row>
    <row r="20" spans="1:11" ht="15" customHeight="1">
      <c r="A20" s="131"/>
      <c r="B20" s="132"/>
      <c r="C20" s="131"/>
      <c r="D20" s="130" t="s">
        <v>293</v>
      </c>
      <c r="E20" s="130" t="s">
        <v>294</v>
      </c>
      <c r="F20" s="130" t="s">
        <v>295</v>
      </c>
      <c r="G20" s="130" t="s">
        <v>286</v>
      </c>
      <c r="H20" s="130">
        <v>95</v>
      </c>
      <c r="I20" s="130" t="s">
        <v>287</v>
      </c>
      <c r="J20" s="130">
        <v>30</v>
      </c>
      <c r="K20" s="130" t="s">
        <v>288</v>
      </c>
    </row>
    <row r="21" spans="1:11" ht="15" customHeight="1">
      <c r="A21" s="131"/>
      <c r="B21" s="133"/>
      <c r="C21" s="134"/>
      <c r="D21" s="130"/>
      <c r="E21" s="130" t="s">
        <v>289</v>
      </c>
      <c r="F21" s="130" t="s">
        <v>296</v>
      </c>
      <c r="G21" s="130" t="s">
        <v>291</v>
      </c>
      <c r="H21" s="130">
        <v>100</v>
      </c>
      <c r="I21" s="130" t="s">
        <v>287</v>
      </c>
      <c r="J21" s="130">
        <v>20</v>
      </c>
      <c r="K21" s="130" t="s">
        <v>292</v>
      </c>
    </row>
    <row r="22" spans="1:11" ht="15" customHeight="1">
      <c r="A22" s="131"/>
      <c r="B22" s="129" t="s">
        <v>297</v>
      </c>
      <c r="C22" s="128">
        <v>87.5</v>
      </c>
      <c r="D22" s="130" t="s">
        <v>298</v>
      </c>
      <c r="E22" s="130" t="s">
        <v>289</v>
      </c>
      <c r="F22" s="130" t="s">
        <v>299</v>
      </c>
      <c r="G22" s="130" t="s">
        <v>286</v>
      </c>
      <c r="H22" s="130">
        <v>100</v>
      </c>
      <c r="I22" s="130" t="s">
        <v>287</v>
      </c>
      <c r="J22" s="130">
        <v>25</v>
      </c>
      <c r="K22" s="130" t="s">
        <v>288</v>
      </c>
    </row>
    <row r="23" spans="1:11" ht="15" customHeight="1">
      <c r="A23" s="131"/>
      <c r="B23" s="132"/>
      <c r="C23" s="131"/>
      <c r="D23" s="130"/>
      <c r="E23" s="130" t="s">
        <v>289</v>
      </c>
      <c r="F23" s="130" t="s">
        <v>300</v>
      </c>
      <c r="G23" s="130" t="s">
        <v>286</v>
      </c>
      <c r="H23" s="130">
        <v>100</v>
      </c>
      <c r="I23" s="130" t="s">
        <v>287</v>
      </c>
      <c r="J23" s="130">
        <v>25</v>
      </c>
      <c r="K23" s="130" t="s">
        <v>288</v>
      </c>
    </row>
    <row r="24" spans="1:11" ht="15" customHeight="1">
      <c r="A24" s="131"/>
      <c r="B24" s="132"/>
      <c r="C24" s="131"/>
      <c r="D24" s="130" t="s">
        <v>301</v>
      </c>
      <c r="E24" s="130" t="s">
        <v>301</v>
      </c>
      <c r="F24" s="130" t="s">
        <v>302</v>
      </c>
      <c r="G24" s="130" t="s">
        <v>286</v>
      </c>
      <c r="H24" s="130">
        <v>100</v>
      </c>
      <c r="I24" s="130" t="s">
        <v>287</v>
      </c>
      <c r="J24" s="130">
        <v>25</v>
      </c>
      <c r="K24" s="130" t="s">
        <v>288</v>
      </c>
    </row>
    <row r="25" spans="1:11" ht="15" customHeight="1">
      <c r="A25" s="131"/>
      <c r="B25" s="132"/>
      <c r="C25" s="131"/>
      <c r="D25" s="135"/>
      <c r="E25" s="135" t="s">
        <v>301</v>
      </c>
      <c r="F25" s="135" t="s">
        <v>303</v>
      </c>
      <c r="G25" s="135" t="s">
        <v>304</v>
      </c>
      <c r="H25" s="135">
        <v>100</v>
      </c>
      <c r="I25" s="135" t="s">
        <v>287</v>
      </c>
      <c r="J25" s="135">
        <v>25</v>
      </c>
      <c r="K25" s="135" t="s">
        <v>288</v>
      </c>
    </row>
    <row r="26" spans="1:11" ht="15" customHeight="1">
      <c r="A26" s="131"/>
      <c r="B26" s="129" t="s">
        <v>305</v>
      </c>
      <c r="C26" s="128">
        <v>150</v>
      </c>
      <c r="D26" s="130" t="s">
        <v>301</v>
      </c>
      <c r="E26" s="130" t="s">
        <v>306</v>
      </c>
      <c r="F26" s="130" t="s">
        <v>307</v>
      </c>
      <c r="G26" s="130" t="s">
        <v>308</v>
      </c>
      <c r="H26" s="130" t="s">
        <v>309</v>
      </c>
      <c r="I26" s="130"/>
      <c r="J26" s="130">
        <v>5</v>
      </c>
      <c r="K26" s="130" t="s">
        <v>288</v>
      </c>
    </row>
    <row r="27" spans="1:11" ht="15" customHeight="1">
      <c r="A27" s="131"/>
      <c r="B27" s="132"/>
      <c r="C27" s="131"/>
      <c r="D27" s="130" t="s">
        <v>310</v>
      </c>
      <c r="E27" s="130" t="s">
        <v>311</v>
      </c>
      <c r="F27" s="130" t="s">
        <v>312</v>
      </c>
      <c r="G27" s="130" t="s">
        <v>313</v>
      </c>
      <c r="H27" s="130" t="s">
        <v>314</v>
      </c>
      <c r="I27" s="130" t="s">
        <v>287</v>
      </c>
      <c r="J27" s="130">
        <v>5</v>
      </c>
      <c r="K27" s="130" t="s">
        <v>288</v>
      </c>
    </row>
    <row r="28" spans="1:11" ht="15" customHeight="1">
      <c r="A28" s="131"/>
      <c r="B28" s="132"/>
      <c r="C28" s="131"/>
      <c r="D28" s="130" t="s">
        <v>298</v>
      </c>
      <c r="E28" s="130" t="s">
        <v>315</v>
      </c>
      <c r="F28" s="130" t="s">
        <v>316</v>
      </c>
      <c r="G28" s="130" t="s">
        <v>291</v>
      </c>
      <c r="H28" s="130" t="s">
        <v>317</v>
      </c>
      <c r="I28" s="130" t="s">
        <v>318</v>
      </c>
      <c r="J28" s="130">
        <v>5</v>
      </c>
      <c r="K28" s="130" t="s">
        <v>292</v>
      </c>
    </row>
    <row r="29" spans="1:11" ht="15" customHeight="1">
      <c r="A29" s="131"/>
      <c r="B29" s="132"/>
      <c r="C29" s="131"/>
      <c r="D29" s="130" t="s">
        <v>298</v>
      </c>
      <c r="E29" s="130" t="s">
        <v>315</v>
      </c>
      <c r="F29" s="130" t="s">
        <v>319</v>
      </c>
      <c r="G29" s="130" t="s">
        <v>320</v>
      </c>
      <c r="H29" s="130" t="s">
        <v>321</v>
      </c>
      <c r="I29" s="130" t="s">
        <v>318</v>
      </c>
      <c r="J29" s="130">
        <v>5</v>
      </c>
      <c r="K29" s="130" t="s">
        <v>292</v>
      </c>
    </row>
    <row r="30" spans="1:11" ht="15" customHeight="1">
      <c r="A30" s="131"/>
      <c r="B30" s="132"/>
      <c r="C30" s="131"/>
      <c r="D30" s="130" t="s">
        <v>298</v>
      </c>
      <c r="E30" s="130" t="s">
        <v>284</v>
      </c>
      <c r="F30" s="130" t="s">
        <v>322</v>
      </c>
      <c r="G30" s="130" t="s">
        <v>313</v>
      </c>
      <c r="H30" s="130" t="s">
        <v>317</v>
      </c>
      <c r="I30" s="130" t="s">
        <v>323</v>
      </c>
      <c r="J30" s="130">
        <v>4.5</v>
      </c>
      <c r="K30" s="130" t="s">
        <v>288</v>
      </c>
    </row>
    <row r="31" spans="1:11" ht="15" customHeight="1">
      <c r="A31" s="131"/>
      <c r="B31" s="132"/>
      <c r="C31" s="131"/>
      <c r="D31" s="130" t="s">
        <v>298</v>
      </c>
      <c r="E31" s="130" t="s">
        <v>289</v>
      </c>
      <c r="F31" s="130" t="s">
        <v>324</v>
      </c>
      <c r="G31" s="130" t="s">
        <v>304</v>
      </c>
      <c r="H31" s="130" t="s">
        <v>325</v>
      </c>
      <c r="I31" s="130" t="s">
        <v>326</v>
      </c>
      <c r="J31" s="130">
        <v>4.5</v>
      </c>
      <c r="K31" s="130" t="s">
        <v>288</v>
      </c>
    </row>
    <row r="32" spans="1:11" ht="15" customHeight="1">
      <c r="A32" s="131"/>
      <c r="B32" s="132"/>
      <c r="C32" s="131"/>
      <c r="D32" s="130" t="s">
        <v>298</v>
      </c>
      <c r="E32" s="130" t="s">
        <v>289</v>
      </c>
      <c r="F32" s="130" t="s">
        <v>327</v>
      </c>
      <c r="G32" s="130" t="s">
        <v>313</v>
      </c>
      <c r="H32" s="130" t="s">
        <v>325</v>
      </c>
      <c r="I32" s="130" t="s">
        <v>328</v>
      </c>
      <c r="J32" s="130">
        <v>5</v>
      </c>
      <c r="K32" s="130" t="s">
        <v>288</v>
      </c>
    </row>
    <row r="33" spans="1:11" ht="15" customHeight="1">
      <c r="A33" s="131"/>
      <c r="B33" s="132"/>
      <c r="C33" s="131"/>
      <c r="D33" s="130" t="s">
        <v>298</v>
      </c>
      <c r="E33" s="130" t="s">
        <v>315</v>
      </c>
      <c r="F33" s="130" t="s">
        <v>329</v>
      </c>
      <c r="G33" s="130" t="s">
        <v>320</v>
      </c>
      <c r="H33" s="130" t="s">
        <v>317</v>
      </c>
      <c r="I33" s="130" t="s">
        <v>318</v>
      </c>
      <c r="J33" s="130">
        <v>7</v>
      </c>
      <c r="K33" s="130" t="s">
        <v>292</v>
      </c>
    </row>
    <row r="34" spans="1:11" ht="15" customHeight="1">
      <c r="A34" s="131"/>
      <c r="B34" s="132"/>
      <c r="C34" s="131"/>
      <c r="D34" s="130" t="s">
        <v>298</v>
      </c>
      <c r="E34" s="130" t="s">
        <v>289</v>
      </c>
      <c r="F34" s="130" t="s">
        <v>330</v>
      </c>
      <c r="G34" s="130" t="s">
        <v>313</v>
      </c>
      <c r="H34" s="130" t="s">
        <v>331</v>
      </c>
      <c r="I34" s="130" t="s">
        <v>326</v>
      </c>
      <c r="J34" s="130">
        <v>5</v>
      </c>
      <c r="K34" s="130" t="s">
        <v>288</v>
      </c>
    </row>
    <row r="35" spans="1:11" ht="15" customHeight="1">
      <c r="A35" s="131"/>
      <c r="B35" s="132"/>
      <c r="C35" s="131"/>
      <c r="D35" s="130" t="s">
        <v>298</v>
      </c>
      <c r="E35" s="130" t="s">
        <v>289</v>
      </c>
      <c r="F35" s="130" t="s">
        <v>332</v>
      </c>
      <c r="G35" s="130" t="s">
        <v>313</v>
      </c>
      <c r="H35" s="130" t="s">
        <v>333</v>
      </c>
      <c r="I35" s="130" t="s">
        <v>323</v>
      </c>
      <c r="J35" s="130">
        <v>5</v>
      </c>
      <c r="K35" s="130" t="s">
        <v>288</v>
      </c>
    </row>
    <row r="36" spans="1:11" ht="15" customHeight="1">
      <c r="A36" s="131"/>
      <c r="B36" s="132"/>
      <c r="C36" s="131"/>
      <c r="D36" s="130" t="s">
        <v>301</v>
      </c>
      <c r="E36" s="130" t="s">
        <v>306</v>
      </c>
      <c r="F36" s="130" t="s">
        <v>334</v>
      </c>
      <c r="G36" s="130" t="s">
        <v>308</v>
      </c>
      <c r="H36" s="130" t="s">
        <v>309</v>
      </c>
      <c r="I36" s="130"/>
      <c r="J36" s="130">
        <v>5</v>
      </c>
      <c r="K36" s="130" t="s">
        <v>288</v>
      </c>
    </row>
    <row r="37" spans="1:11" ht="15" customHeight="1">
      <c r="A37" s="131"/>
      <c r="B37" s="132"/>
      <c r="C37" s="131"/>
      <c r="D37" s="130" t="s">
        <v>310</v>
      </c>
      <c r="E37" s="130" t="s">
        <v>311</v>
      </c>
      <c r="F37" s="130" t="s">
        <v>335</v>
      </c>
      <c r="G37" s="130" t="s">
        <v>313</v>
      </c>
      <c r="H37" s="130" t="s">
        <v>314</v>
      </c>
      <c r="I37" s="130" t="s">
        <v>287</v>
      </c>
      <c r="J37" s="130">
        <v>7</v>
      </c>
      <c r="K37" s="130" t="s">
        <v>288</v>
      </c>
    </row>
    <row r="38" spans="1:11" ht="15" customHeight="1">
      <c r="A38" s="131"/>
      <c r="B38" s="132"/>
      <c r="C38" s="131"/>
      <c r="D38" s="130" t="s">
        <v>298</v>
      </c>
      <c r="E38" s="130" t="s">
        <v>289</v>
      </c>
      <c r="F38" s="130" t="s">
        <v>336</v>
      </c>
      <c r="G38" s="130" t="s">
        <v>313</v>
      </c>
      <c r="H38" s="130" t="s">
        <v>317</v>
      </c>
      <c r="I38" s="130" t="s">
        <v>323</v>
      </c>
      <c r="J38" s="130">
        <v>7</v>
      </c>
      <c r="K38" s="130" t="s">
        <v>288</v>
      </c>
    </row>
    <row r="39" spans="1:11" ht="15" customHeight="1">
      <c r="A39" s="131"/>
      <c r="B39" s="132"/>
      <c r="C39" s="131"/>
      <c r="D39" s="130" t="s">
        <v>298</v>
      </c>
      <c r="E39" s="130" t="s">
        <v>284</v>
      </c>
      <c r="F39" s="130" t="s">
        <v>337</v>
      </c>
      <c r="G39" s="130" t="s">
        <v>320</v>
      </c>
      <c r="H39" s="130" t="s">
        <v>338</v>
      </c>
      <c r="I39" s="130" t="s">
        <v>328</v>
      </c>
      <c r="J39" s="130">
        <v>8</v>
      </c>
      <c r="K39" s="130" t="s">
        <v>288</v>
      </c>
    </row>
    <row r="40" spans="1:11" ht="15" customHeight="1">
      <c r="A40" s="131"/>
      <c r="B40" s="132"/>
      <c r="C40" s="131"/>
      <c r="D40" s="130" t="s">
        <v>298</v>
      </c>
      <c r="E40" s="130" t="s">
        <v>284</v>
      </c>
      <c r="F40" s="130" t="s">
        <v>339</v>
      </c>
      <c r="G40" s="130" t="s">
        <v>313</v>
      </c>
      <c r="H40" s="130" t="s">
        <v>333</v>
      </c>
      <c r="I40" s="130" t="s">
        <v>340</v>
      </c>
      <c r="J40" s="130">
        <v>6</v>
      </c>
      <c r="K40" s="130" t="s">
        <v>288</v>
      </c>
    </row>
    <row r="41" spans="1:11" ht="15" customHeight="1">
      <c r="A41" s="131"/>
      <c r="B41" s="132"/>
      <c r="C41" s="131"/>
      <c r="D41" s="130" t="s">
        <v>298</v>
      </c>
      <c r="E41" s="130" t="s">
        <v>315</v>
      </c>
      <c r="F41" s="130" t="s">
        <v>341</v>
      </c>
      <c r="G41" s="130" t="s">
        <v>320</v>
      </c>
      <c r="H41" s="130" t="s">
        <v>342</v>
      </c>
      <c r="I41" s="130" t="s">
        <v>318</v>
      </c>
      <c r="J41" s="130">
        <v>5.5</v>
      </c>
      <c r="K41" s="130" t="s">
        <v>292</v>
      </c>
    </row>
    <row r="42" spans="1:11" ht="15" customHeight="1">
      <c r="A42" s="131"/>
      <c r="B42" s="132"/>
      <c r="C42" s="131"/>
      <c r="D42" s="130" t="s">
        <v>298</v>
      </c>
      <c r="E42" s="130" t="s">
        <v>343</v>
      </c>
      <c r="F42" s="130" t="s">
        <v>344</v>
      </c>
      <c r="G42" s="130" t="s">
        <v>313</v>
      </c>
      <c r="H42" s="130" t="s">
        <v>345</v>
      </c>
      <c r="I42" s="130" t="s">
        <v>287</v>
      </c>
      <c r="J42" s="130">
        <v>5</v>
      </c>
      <c r="K42" s="130" t="s">
        <v>288</v>
      </c>
    </row>
    <row r="43" spans="1:11" ht="15" customHeight="1">
      <c r="A43" s="131"/>
      <c r="B43" s="133"/>
      <c r="C43" s="134"/>
      <c r="D43" s="130" t="s">
        <v>301</v>
      </c>
      <c r="E43" s="130" t="s">
        <v>294</v>
      </c>
      <c r="F43" s="130" t="s">
        <v>346</v>
      </c>
      <c r="G43" s="130" t="s">
        <v>308</v>
      </c>
      <c r="H43" s="130" t="s">
        <v>309</v>
      </c>
      <c r="I43" s="130"/>
      <c r="J43" s="130">
        <v>5.5</v>
      </c>
      <c r="K43" s="130" t="s">
        <v>288</v>
      </c>
    </row>
    <row r="44" spans="1:11" ht="15" customHeight="1">
      <c r="A44" s="131"/>
      <c r="B44" s="132" t="s">
        <v>347</v>
      </c>
      <c r="C44" s="132">
        <v>206.68</v>
      </c>
      <c r="D44" s="136" t="s">
        <v>298</v>
      </c>
      <c r="E44" s="136" t="s">
        <v>289</v>
      </c>
      <c r="F44" s="136" t="s">
        <v>348</v>
      </c>
      <c r="G44" s="136" t="s">
        <v>286</v>
      </c>
      <c r="H44" s="136">
        <v>94</v>
      </c>
      <c r="I44" s="136" t="s">
        <v>287</v>
      </c>
      <c r="J44" s="136">
        <v>10</v>
      </c>
      <c r="K44" s="136" t="s">
        <v>288</v>
      </c>
    </row>
    <row r="45" spans="1:11" ht="15" customHeight="1">
      <c r="A45" s="131"/>
      <c r="B45" s="132"/>
      <c r="C45" s="132"/>
      <c r="D45" s="130"/>
      <c r="E45" s="130"/>
      <c r="F45" s="130" t="s">
        <v>349</v>
      </c>
      <c r="G45" s="130" t="s">
        <v>286</v>
      </c>
      <c r="H45" s="130">
        <v>90</v>
      </c>
      <c r="I45" s="130" t="s">
        <v>287</v>
      </c>
      <c r="J45" s="130">
        <v>10</v>
      </c>
      <c r="K45" s="130" t="s">
        <v>288</v>
      </c>
    </row>
    <row r="46" spans="1:11" ht="15" customHeight="1">
      <c r="A46" s="131"/>
      <c r="B46" s="132"/>
      <c r="C46" s="132"/>
      <c r="D46" s="130"/>
      <c r="E46" s="130"/>
      <c r="F46" s="130" t="s">
        <v>350</v>
      </c>
      <c r="G46" s="130" t="s">
        <v>286</v>
      </c>
      <c r="H46" s="130">
        <v>92</v>
      </c>
      <c r="I46" s="130" t="s">
        <v>287</v>
      </c>
      <c r="J46" s="130">
        <v>10</v>
      </c>
      <c r="K46" s="130" t="s">
        <v>288</v>
      </c>
    </row>
    <row r="47" spans="1:11" ht="15" customHeight="1">
      <c r="A47" s="131"/>
      <c r="B47" s="132"/>
      <c r="C47" s="132"/>
      <c r="D47" s="130"/>
      <c r="E47" s="130"/>
      <c r="F47" s="130" t="s">
        <v>351</v>
      </c>
      <c r="G47" s="130" t="s">
        <v>286</v>
      </c>
      <c r="H47" s="130">
        <v>83</v>
      </c>
      <c r="I47" s="130" t="s">
        <v>287</v>
      </c>
      <c r="J47" s="130">
        <v>10</v>
      </c>
      <c r="K47" s="130" t="s">
        <v>288</v>
      </c>
    </row>
    <row r="48" spans="1:11" ht="15" customHeight="1">
      <c r="A48" s="131"/>
      <c r="B48" s="132"/>
      <c r="C48" s="132"/>
      <c r="D48" s="130"/>
      <c r="E48" s="130" t="s">
        <v>352</v>
      </c>
      <c r="F48" s="130" t="s">
        <v>353</v>
      </c>
      <c r="G48" s="130" t="s">
        <v>286</v>
      </c>
      <c r="H48" s="130">
        <v>95</v>
      </c>
      <c r="I48" s="130" t="s">
        <v>287</v>
      </c>
      <c r="J48" s="130">
        <v>10</v>
      </c>
      <c r="K48" s="130" t="s">
        <v>288</v>
      </c>
    </row>
    <row r="49" spans="1:11" ht="15" customHeight="1">
      <c r="A49" s="131"/>
      <c r="B49" s="132"/>
      <c r="C49" s="132"/>
      <c r="D49" s="130"/>
      <c r="E49" s="130"/>
      <c r="F49" s="130" t="s">
        <v>354</v>
      </c>
      <c r="G49" s="130" t="s">
        <v>286</v>
      </c>
      <c r="H49" s="130">
        <v>95</v>
      </c>
      <c r="I49" s="130" t="s">
        <v>287</v>
      </c>
      <c r="J49" s="130">
        <v>10</v>
      </c>
      <c r="K49" s="130" t="s">
        <v>288</v>
      </c>
    </row>
    <row r="50" spans="1:11" ht="15" customHeight="1">
      <c r="A50" s="131"/>
      <c r="B50" s="132"/>
      <c r="C50" s="132"/>
      <c r="D50" s="130"/>
      <c r="E50" s="130"/>
      <c r="F50" s="130" t="s">
        <v>355</v>
      </c>
      <c r="G50" s="130" t="s">
        <v>286</v>
      </c>
      <c r="H50" s="130">
        <v>90</v>
      </c>
      <c r="I50" s="130" t="s">
        <v>287</v>
      </c>
      <c r="J50" s="130">
        <v>10</v>
      </c>
      <c r="K50" s="130" t="s">
        <v>288</v>
      </c>
    </row>
    <row r="51" spans="1:11" ht="15" customHeight="1">
      <c r="A51" s="131"/>
      <c r="B51" s="132"/>
      <c r="C51" s="132"/>
      <c r="D51" s="130"/>
      <c r="E51" s="130" t="s">
        <v>356</v>
      </c>
      <c r="F51" s="130" t="s">
        <v>357</v>
      </c>
      <c r="G51" s="130" t="s">
        <v>286</v>
      </c>
      <c r="H51" s="130">
        <v>92</v>
      </c>
      <c r="I51" s="130" t="s">
        <v>287</v>
      </c>
      <c r="J51" s="130">
        <v>10</v>
      </c>
      <c r="K51" s="130" t="s">
        <v>288</v>
      </c>
    </row>
    <row r="52" spans="1:11" ht="15" customHeight="1">
      <c r="A52" s="131"/>
      <c r="B52" s="132"/>
      <c r="C52" s="132"/>
      <c r="D52" s="130"/>
      <c r="E52" s="130"/>
      <c r="F52" s="130" t="s">
        <v>358</v>
      </c>
      <c r="G52" s="130" t="s">
        <v>286</v>
      </c>
      <c r="H52" s="130">
        <v>94</v>
      </c>
      <c r="I52" s="130" t="s">
        <v>287</v>
      </c>
      <c r="J52" s="130">
        <v>10</v>
      </c>
      <c r="K52" s="130" t="s">
        <v>288</v>
      </c>
    </row>
    <row r="53" spans="1:11" ht="15" customHeight="1">
      <c r="A53" s="131"/>
      <c r="B53" s="132"/>
      <c r="C53" s="132"/>
      <c r="D53" s="130"/>
      <c r="E53" s="130" t="s">
        <v>293</v>
      </c>
      <c r="F53" s="130" t="s">
        <v>359</v>
      </c>
      <c r="G53" s="130" t="s">
        <v>286</v>
      </c>
      <c r="H53" s="130">
        <v>96</v>
      </c>
      <c r="I53" s="130" t="s">
        <v>287</v>
      </c>
      <c r="J53" s="130">
        <v>10</v>
      </c>
      <c r="K53" s="130" t="s">
        <v>288</v>
      </c>
    </row>
    <row r="54" spans="1:11" ht="15" customHeight="1">
      <c r="A54" s="131"/>
      <c r="B54" s="132"/>
      <c r="C54" s="132"/>
      <c r="D54" s="130" t="s">
        <v>283</v>
      </c>
      <c r="E54" s="130" t="s">
        <v>289</v>
      </c>
      <c r="F54" s="130" t="s">
        <v>360</v>
      </c>
      <c r="G54" s="130" t="s">
        <v>286</v>
      </c>
      <c r="H54" s="130">
        <v>78</v>
      </c>
      <c r="I54" s="130" t="s">
        <v>287</v>
      </c>
      <c r="J54" s="130">
        <v>25</v>
      </c>
      <c r="K54" s="130" t="s">
        <v>288</v>
      </c>
    </row>
    <row r="55" spans="1:11" ht="15" customHeight="1">
      <c r="A55" s="131"/>
      <c r="B55" s="132"/>
      <c r="C55" s="132"/>
      <c r="D55" s="130"/>
      <c r="E55" s="130" t="s">
        <v>352</v>
      </c>
      <c r="F55" s="130" t="s">
        <v>361</v>
      </c>
      <c r="G55" s="130" t="s">
        <v>286</v>
      </c>
      <c r="H55" s="130">
        <v>82</v>
      </c>
      <c r="I55" s="130" t="s">
        <v>287</v>
      </c>
      <c r="J55" s="130">
        <v>20</v>
      </c>
      <c r="K55" s="130" t="s">
        <v>288</v>
      </c>
    </row>
    <row r="56" spans="1:11" ht="15" customHeight="1">
      <c r="A56" s="131"/>
      <c r="B56" s="132"/>
      <c r="C56" s="132"/>
      <c r="D56" s="130"/>
      <c r="E56" s="130" t="s">
        <v>284</v>
      </c>
      <c r="F56" s="130" t="s">
        <v>362</v>
      </c>
      <c r="G56" s="130" t="s">
        <v>286</v>
      </c>
      <c r="H56" s="130">
        <v>90</v>
      </c>
      <c r="I56" s="130" t="s">
        <v>287</v>
      </c>
      <c r="J56" s="130">
        <v>25</v>
      </c>
      <c r="K56" s="130" t="s">
        <v>288</v>
      </c>
    </row>
    <row r="57" spans="1:11" ht="15" customHeight="1">
      <c r="A57" s="131"/>
      <c r="B57" s="133"/>
      <c r="C57" s="133"/>
      <c r="D57" s="130" t="s">
        <v>301</v>
      </c>
      <c r="E57" s="130" t="s">
        <v>363</v>
      </c>
      <c r="F57" s="130" t="s">
        <v>364</v>
      </c>
      <c r="G57" s="130" t="s">
        <v>286</v>
      </c>
      <c r="H57" s="130">
        <v>95</v>
      </c>
      <c r="I57" s="130" t="s">
        <v>287</v>
      </c>
      <c r="J57" s="130">
        <v>30</v>
      </c>
      <c r="K57" s="130" t="s">
        <v>288</v>
      </c>
    </row>
    <row r="58" spans="1:11" ht="15" customHeight="1">
      <c r="A58" s="131"/>
      <c r="B58" s="129" t="s">
        <v>365</v>
      </c>
      <c r="C58" s="128">
        <v>125.3</v>
      </c>
      <c r="D58" s="130" t="s">
        <v>298</v>
      </c>
      <c r="E58" s="130" t="s">
        <v>289</v>
      </c>
      <c r="F58" s="130" t="s">
        <v>366</v>
      </c>
      <c r="G58" s="130" t="s">
        <v>367</v>
      </c>
      <c r="H58" s="130" t="s">
        <v>368</v>
      </c>
      <c r="I58" s="130" t="s">
        <v>287</v>
      </c>
      <c r="J58" s="130" t="s">
        <v>369</v>
      </c>
      <c r="K58" s="130" t="s">
        <v>288</v>
      </c>
    </row>
    <row r="59" spans="1:11" ht="15" customHeight="1">
      <c r="A59" s="131"/>
      <c r="B59" s="132"/>
      <c r="C59" s="131"/>
      <c r="D59" s="130" t="s">
        <v>301</v>
      </c>
      <c r="E59" s="130" t="s">
        <v>370</v>
      </c>
      <c r="F59" s="130" t="s">
        <v>371</v>
      </c>
      <c r="G59" s="130" t="s">
        <v>308</v>
      </c>
      <c r="H59" s="130" t="s">
        <v>309</v>
      </c>
      <c r="I59" s="130"/>
      <c r="J59" s="130" t="s">
        <v>372</v>
      </c>
      <c r="K59" s="130" t="s">
        <v>288</v>
      </c>
    </row>
    <row r="60" spans="1:11" ht="15" customHeight="1">
      <c r="A60" s="131"/>
      <c r="B60" s="132"/>
      <c r="C60" s="131"/>
      <c r="D60" s="130" t="s">
        <v>310</v>
      </c>
      <c r="E60" s="130" t="s">
        <v>311</v>
      </c>
      <c r="F60" s="130" t="s">
        <v>373</v>
      </c>
      <c r="G60" s="130" t="s">
        <v>313</v>
      </c>
      <c r="H60" s="130" t="s">
        <v>314</v>
      </c>
      <c r="I60" s="130" t="s">
        <v>287</v>
      </c>
      <c r="J60" s="130" t="s">
        <v>374</v>
      </c>
      <c r="K60" s="130" t="s">
        <v>288</v>
      </c>
    </row>
    <row r="61" spans="1:11" ht="15" customHeight="1">
      <c r="A61" s="131"/>
      <c r="B61" s="132"/>
      <c r="C61" s="131"/>
      <c r="D61" s="130" t="s">
        <v>298</v>
      </c>
      <c r="E61" s="130" t="s">
        <v>343</v>
      </c>
      <c r="F61" s="130" t="s">
        <v>375</v>
      </c>
      <c r="G61" s="130" t="s">
        <v>313</v>
      </c>
      <c r="H61" s="130" t="s">
        <v>376</v>
      </c>
      <c r="I61" s="130" t="s">
        <v>287</v>
      </c>
      <c r="J61" s="130" t="s">
        <v>369</v>
      </c>
      <c r="K61" s="130" t="s">
        <v>288</v>
      </c>
    </row>
    <row r="62" spans="1:11" ht="15" customHeight="1">
      <c r="A62" s="131"/>
      <c r="B62" s="132"/>
      <c r="C62" s="131"/>
      <c r="D62" s="130" t="s">
        <v>298</v>
      </c>
      <c r="E62" s="130" t="s">
        <v>343</v>
      </c>
      <c r="F62" s="130" t="s">
        <v>377</v>
      </c>
      <c r="G62" s="130" t="s">
        <v>378</v>
      </c>
      <c r="H62" s="130" t="s">
        <v>379</v>
      </c>
      <c r="I62" s="130" t="s">
        <v>287</v>
      </c>
      <c r="J62" s="130" t="s">
        <v>369</v>
      </c>
      <c r="K62" s="130" t="s">
        <v>288</v>
      </c>
    </row>
    <row r="63" spans="1:11" ht="15" customHeight="1">
      <c r="A63" s="131"/>
      <c r="B63" s="132"/>
      <c r="C63" s="131"/>
      <c r="D63" s="130" t="s">
        <v>301</v>
      </c>
      <c r="E63" s="130" t="s">
        <v>294</v>
      </c>
      <c r="F63" s="130" t="s">
        <v>380</v>
      </c>
      <c r="G63" s="130" t="s">
        <v>313</v>
      </c>
      <c r="H63" s="130" t="s">
        <v>381</v>
      </c>
      <c r="I63" s="130" t="s">
        <v>287</v>
      </c>
      <c r="J63" s="130" t="s">
        <v>381</v>
      </c>
      <c r="K63" s="130" t="s">
        <v>288</v>
      </c>
    </row>
    <row r="64" spans="1:11" ht="15" customHeight="1">
      <c r="A64" s="131"/>
      <c r="B64" s="132"/>
      <c r="C64" s="131"/>
      <c r="D64" s="130" t="s">
        <v>298</v>
      </c>
      <c r="E64" s="130" t="s">
        <v>284</v>
      </c>
      <c r="F64" s="130" t="s">
        <v>382</v>
      </c>
      <c r="G64" s="130" t="s">
        <v>367</v>
      </c>
      <c r="H64" s="130" t="s">
        <v>383</v>
      </c>
      <c r="I64" s="130" t="s">
        <v>287</v>
      </c>
      <c r="J64" s="130" t="s">
        <v>372</v>
      </c>
      <c r="K64" s="130" t="s">
        <v>288</v>
      </c>
    </row>
    <row r="65" spans="1:11" ht="15" customHeight="1">
      <c r="A65" s="131"/>
      <c r="B65" s="132"/>
      <c r="C65" s="131"/>
      <c r="D65" s="130" t="s">
        <v>298</v>
      </c>
      <c r="E65" s="130" t="s">
        <v>315</v>
      </c>
      <c r="F65" s="130" t="s">
        <v>384</v>
      </c>
      <c r="G65" s="130" t="s">
        <v>367</v>
      </c>
      <c r="H65" s="130" t="s">
        <v>369</v>
      </c>
      <c r="I65" s="130" t="s">
        <v>287</v>
      </c>
      <c r="J65" s="130" t="s">
        <v>369</v>
      </c>
      <c r="K65" s="130" t="s">
        <v>288</v>
      </c>
    </row>
    <row r="66" spans="1:11" ht="15" customHeight="1">
      <c r="A66" s="131"/>
      <c r="B66" s="132"/>
      <c r="C66" s="131"/>
      <c r="D66" s="130" t="s">
        <v>298</v>
      </c>
      <c r="E66" s="130" t="s">
        <v>289</v>
      </c>
      <c r="F66" s="130" t="s">
        <v>385</v>
      </c>
      <c r="G66" s="130" t="s">
        <v>313</v>
      </c>
      <c r="H66" s="130" t="s">
        <v>386</v>
      </c>
      <c r="I66" s="130" t="s">
        <v>387</v>
      </c>
      <c r="J66" s="130" t="s">
        <v>369</v>
      </c>
      <c r="K66" s="130" t="s">
        <v>288</v>
      </c>
    </row>
    <row r="67" spans="1:11" ht="15" customHeight="1">
      <c r="A67" s="131"/>
      <c r="B67" s="132"/>
      <c r="C67" s="131"/>
      <c r="D67" s="130" t="s">
        <v>301</v>
      </c>
      <c r="E67" s="130" t="s">
        <v>306</v>
      </c>
      <c r="F67" s="130" t="s">
        <v>388</v>
      </c>
      <c r="G67" s="130" t="s">
        <v>367</v>
      </c>
      <c r="H67" s="130" t="s">
        <v>389</v>
      </c>
      <c r="I67" s="130" t="s">
        <v>287</v>
      </c>
      <c r="J67" s="130" t="s">
        <v>369</v>
      </c>
      <c r="K67" s="130" t="s">
        <v>288</v>
      </c>
    </row>
    <row r="68" spans="1:11" ht="15" customHeight="1">
      <c r="A68" s="131"/>
      <c r="B68" s="133"/>
      <c r="C68" s="134"/>
      <c r="D68" s="130" t="s">
        <v>298</v>
      </c>
      <c r="E68" s="130" t="s">
        <v>315</v>
      </c>
      <c r="F68" s="130" t="s">
        <v>390</v>
      </c>
      <c r="G68" s="130" t="s">
        <v>313</v>
      </c>
      <c r="H68" s="130" t="s">
        <v>381</v>
      </c>
      <c r="I68" s="130" t="s">
        <v>287</v>
      </c>
      <c r="J68" s="130" t="s">
        <v>374</v>
      </c>
      <c r="K68" s="130" t="s">
        <v>288</v>
      </c>
    </row>
    <row r="69" spans="1:11" ht="15" customHeight="1">
      <c r="A69" s="131"/>
      <c r="B69" s="129" t="s">
        <v>391</v>
      </c>
      <c r="C69" s="128">
        <v>42.5</v>
      </c>
      <c r="D69" s="130" t="s">
        <v>298</v>
      </c>
      <c r="E69" s="130" t="s">
        <v>289</v>
      </c>
      <c r="F69" s="130" t="s">
        <v>392</v>
      </c>
      <c r="G69" s="130" t="s">
        <v>304</v>
      </c>
      <c r="H69" s="130" t="s">
        <v>393</v>
      </c>
      <c r="I69" s="130" t="s">
        <v>394</v>
      </c>
      <c r="J69" s="130" t="s">
        <v>379</v>
      </c>
      <c r="K69" s="130" t="s">
        <v>288</v>
      </c>
    </row>
    <row r="70" spans="1:11" ht="15" customHeight="1">
      <c r="A70" s="131"/>
      <c r="B70" s="132"/>
      <c r="C70" s="131"/>
      <c r="D70" s="130" t="s">
        <v>298</v>
      </c>
      <c r="E70" s="130" t="s">
        <v>289</v>
      </c>
      <c r="F70" s="130" t="s">
        <v>395</v>
      </c>
      <c r="G70" s="130" t="s">
        <v>313</v>
      </c>
      <c r="H70" s="130" t="s">
        <v>396</v>
      </c>
      <c r="I70" s="130" t="s">
        <v>287</v>
      </c>
      <c r="J70" s="130" t="s">
        <v>379</v>
      </c>
      <c r="K70" s="130" t="s">
        <v>288</v>
      </c>
    </row>
    <row r="71" spans="1:11" ht="15" customHeight="1">
      <c r="A71" s="131"/>
      <c r="B71" s="132"/>
      <c r="C71" s="131"/>
      <c r="D71" s="130" t="s">
        <v>298</v>
      </c>
      <c r="E71" s="130" t="s">
        <v>315</v>
      </c>
      <c r="F71" s="130" t="s">
        <v>397</v>
      </c>
      <c r="G71" s="130" t="s">
        <v>304</v>
      </c>
      <c r="H71" s="130" t="s">
        <v>398</v>
      </c>
      <c r="I71" s="130" t="s">
        <v>318</v>
      </c>
      <c r="J71" s="130" t="s">
        <v>379</v>
      </c>
      <c r="K71" s="130" t="s">
        <v>288</v>
      </c>
    </row>
    <row r="72" spans="1:11" ht="15" customHeight="1">
      <c r="A72" s="131"/>
      <c r="B72" s="132"/>
      <c r="C72" s="131"/>
      <c r="D72" s="130" t="s">
        <v>298</v>
      </c>
      <c r="E72" s="130" t="s">
        <v>343</v>
      </c>
      <c r="F72" s="130" t="s">
        <v>399</v>
      </c>
      <c r="G72" s="130" t="s">
        <v>313</v>
      </c>
      <c r="H72" s="130" t="s">
        <v>400</v>
      </c>
      <c r="I72" s="130" t="s">
        <v>287</v>
      </c>
      <c r="J72" s="130" t="s">
        <v>381</v>
      </c>
      <c r="K72" s="130" t="s">
        <v>288</v>
      </c>
    </row>
    <row r="73" spans="1:11" ht="15" customHeight="1">
      <c r="A73" s="131"/>
      <c r="B73" s="132"/>
      <c r="C73" s="131"/>
      <c r="D73" s="130" t="s">
        <v>298</v>
      </c>
      <c r="E73" s="130" t="s">
        <v>284</v>
      </c>
      <c r="F73" s="130" t="s">
        <v>401</v>
      </c>
      <c r="G73" s="130" t="s">
        <v>313</v>
      </c>
      <c r="H73" s="130" t="s">
        <v>402</v>
      </c>
      <c r="I73" s="130" t="s">
        <v>287</v>
      </c>
      <c r="J73" s="130" t="s">
        <v>379</v>
      </c>
      <c r="K73" s="130" t="s">
        <v>288</v>
      </c>
    </row>
    <row r="74" spans="1:11" ht="15" customHeight="1">
      <c r="A74" s="131"/>
      <c r="B74" s="132"/>
      <c r="C74" s="131"/>
      <c r="D74" s="130" t="s">
        <v>301</v>
      </c>
      <c r="E74" s="130" t="s">
        <v>403</v>
      </c>
      <c r="F74" s="130" t="s">
        <v>395</v>
      </c>
      <c r="G74" s="130" t="s">
        <v>313</v>
      </c>
      <c r="H74" s="130" t="s">
        <v>396</v>
      </c>
      <c r="I74" s="130" t="s">
        <v>287</v>
      </c>
      <c r="J74" s="130" t="s">
        <v>379</v>
      </c>
      <c r="K74" s="130" t="s">
        <v>288</v>
      </c>
    </row>
    <row r="75" spans="1:11" ht="15" customHeight="1">
      <c r="A75" s="131"/>
      <c r="B75" s="132"/>
      <c r="C75" s="131"/>
      <c r="D75" s="130" t="s">
        <v>301</v>
      </c>
      <c r="E75" s="130" t="s">
        <v>403</v>
      </c>
      <c r="F75" s="130" t="s">
        <v>404</v>
      </c>
      <c r="G75" s="130" t="s">
        <v>313</v>
      </c>
      <c r="H75" s="130" t="s">
        <v>314</v>
      </c>
      <c r="I75" s="130" t="s">
        <v>287</v>
      </c>
      <c r="J75" s="130" t="s">
        <v>379</v>
      </c>
      <c r="K75" s="130" t="s">
        <v>288</v>
      </c>
    </row>
    <row r="76" spans="1:11" ht="15" customHeight="1">
      <c r="A76" s="131"/>
      <c r="B76" s="132"/>
      <c r="C76" s="131"/>
      <c r="D76" s="130" t="s">
        <v>298</v>
      </c>
      <c r="E76" s="130" t="s">
        <v>289</v>
      </c>
      <c r="F76" s="130" t="s">
        <v>405</v>
      </c>
      <c r="G76" s="130" t="s">
        <v>304</v>
      </c>
      <c r="H76" s="130" t="s">
        <v>406</v>
      </c>
      <c r="I76" s="130" t="s">
        <v>394</v>
      </c>
      <c r="J76" s="130" t="s">
        <v>381</v>
      </c>
      <c r="K76" s="130" t="s">
        <v>288</v>
      </c>
    </row>
    <row r="77" spans="1:11" ht="15" customHeight="1">
      <c r="A77" s="131"/>
      <c r="B77" s="132"/>
      <c r="C77" s="131"/>
      <c r="D77" s="130" t="s">
        <v>310</v>
      </c>
      <c r="E77" s="130" t="s">
        <v>311</v>
      </c>
      <c r="F77" s="130" t="s">
        <v>407</v>
      </c>
      <c r="G77" s="130" t="s">
        <v>313</v>
      </c>
      <c r="H77" s="130" t="s">
        <v>396</v>
      </c>
      <c r="I77" s="130" t="s">
        <v>287</v>
      </c>
      <c r="J77" s="130" t="s">
        <v>379</v>
      </c>
      <c r="K77" s="130" t="s">
        <v>288</v>
      </c>
    </row>
    <row r="78" spans="1:11" ht="15" customHeight="1">
      <c r="A78" s="131"/>
      <c r="B78" s="132"/>
      <c r="C78" s="131"/>
      <c r="D78" s="130" t="s">
        <v>298</v>
      </c>
      <c r="E78" s="130" t="s">
        <v>315</v>
      </c>
      <c r="F78" s="130" t="s">
        <v>408</v>
      </c>
      <c r="G78" s="130" t="s">
        <v>304</v>
      </c>
      <c r="H78" s="130" t="s">
        <v>398</v>
      </c>
      <c r="I78" s="130" t="s">
        <v>318</v>
      </c>
      <c r="J78" s="130" t="s">
        <v>379</v>
      </c>
      <c r="K78" s="130" t="s">
        <v>288</v>
      </c>
    </row>
    <row r="79" spans="1:11" ht="15" customHeight="1">
      <c r="A79" s="131"/>
      <c r="B79" s="132"/>
      <c r="C79" s="131"/>
      <c r="D79" s="130" t="s">
        <v>298</v>
      </c>
      <c r="E79" s="130" t="s">
        <v>343</v>
      </c>
      <c r="F79" s="130" t="s">
        <v>409</v>
      </c>
      <c r="G79" s="130" t="s">
        <v>313</v>
      </c>
      <c r="H79" s="130" t="s">
        <v>314</v>
      </c>
      <c r="I79" s="130" t="s">
        <v>287</v>
      </c>
      <c r="J79" s="130" t="s">
        <v>381</v>
      </c>
      <c r="K79" s="130" t="s">
        <v>288</v>
      </c>
    </row>
    <row r="80" spans="1:11" ht="15" customHeight="1">
      <c r="A80" s="131"/>
      <c r="B80" s="132"/>
      <c r="C80" s="131"/>
      <c r="D80" s="130" t="s">
        <v>301</v>
      </c>
      <c r="E80" s="130" t="s">
        <v>306</v>
      </c>
      <c r="F80" s="130" t="s">
        <v>410</v>
      </c>
      <c r="G80" s="130" t="s">
        <v>313</v>
      </c>
      <c r="H80" s="130" t="s">
        <v>411</v>
      </c>
      <c r="I80" s="130" t="s">
        <v>287</v>
      </c>
      <c r="J80" s="130" t="s">
        <v>379</v>
      </c>
      <c r="K80" s="130" t="s">
        <v>292</v>
      </c>
    </row>
    <row r="81" spans="1:11" ht="15" customHeight="1">
      <c r="A81" s="131"/>
      <c r="B81" s="132"/>
      <c r="C81" s="131"/>
      <c r="D81" s="130" t="s">
        <v>298</v>
      </c>
      <c r="E81" s="130" t="s">
        <v>289</v>
      </c>
      <c r="F81" s="130" t="s">
        <v>412</v>
      </c>
      <c r="G81" s="130" t="s">
        <v>304</v>
      </c>
      <c r="H81" s="130" t="s">
        <v>393</v>
      </c>
      <c r="I81" s="130" t="s">
        <v>394</v>
      </c>
      <c r="J81" s="130" t="s">
        <v>379</v>
      </c>
      <c r="K81" s="130" t="s">
        <v>288</v>
      </c>
    </row>
    <row r="82" spans="1:11" ht="15" customHeight="1">
      <c r="A82" s="134"/>
      <c r="B82" s="133"/>
      <c r="C82" s="134"/>
      <c r="D82" s="130" t="s">
        <v>301</v>
      </c>
      <c r="E82" s="130" t="s">
        <v>306</v>
      </c>
      <c r="F82" s="130" t="s">
        <v>413</v>
      </c>
      <c r="G82" s="130" t="s">
        <v>313</v>
      </c>
      <c r="H82" s="130" t="s">
        <v>314</v>
      </c>
      <c r="I82" s="130" t="s">
        <v>287</v>
      </c>
      <c r="J82" s="130" t="s">
        <v>379</v>
      </c>
      <c r="K82" s="130" t="s">
        <v>292</v>
      </c>
    </row>
    <row r="83" spans="1:11" ht="15" customHeight="1"/>
    <row r="84" spans="1:11" ht="15" customHeight="1"/>
    <row r="85" spans="1:11" ht="15" customHeight="1"/>
    <row r="86" spans="1:11" ht="15" customHeight="1"/>
    <row r="87" spans="1:11" ht="15" customHeight="1"/>
    <row r="88" spans="1:11" ht="15" customHeight="1"/>
    <row r="89" spans="1:11" ht="15" customHeight="1"/>
    <row r="90" spans="1:11" ht="15" customHeight="1"/>
    <row r="91" spans="1:11" ht="15" customHeight="1"/>
    <row r="92" spans="1:11" ht="15" customHeight="1"/>
    <row r="93" spans="1:11" ht="15" customHeight="1"/>
    <row r="94" spans="1:11" ht="15" customHeight="1"/>
    <row r="95" spans="1:11" ht="15" customHeight="1"/>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3.5" customHeight="1"/>
    <row r="19549" ht="13.5" customHeight="1"/>
    <row r="19550" ht="13.5" customHeight="1"/>
    <row r="19551" ht="13.5" customHeight="1"/>
    <row r="19552" ht="13.5" customHeight="1"/>
    <row r="19553" ht="13.5" customHeight="1"/>
    <row r="19554" ht="13.5" customHeight="1"/>
    <row r="19555" ht="13.5" customHeight="1"/>
    <row r="19556" ht="13.5" customHeight="1"/>
    <row r="19557" ht="13.5" customHeight="1"/>
    <row r="19558" ht="13.5" customHeight="1"/>
    <row r="19559" ht="13.5" customHeight="1"/>
    <row r="19560" ht="13.5" customHeight="1"/>
    <row r="19561" ht="13.5" customHeight="1"/>
    <row r="19562" ht="13.5" customHeight="1"/>
    <row r="19563" ht="13.5" customHeight="1"/>
    <row r="19564" ht="13.5" customHeight="1"/>
    <row r="19565" ht="13.5" customHeight="1"/>
    <row r="19566" ht="13.5" customHeight="1"/>
    <row r="19567" ht="13.5" customHeight="1"/>
    <row r="19568" ht="13.5" customHeight="1"/>
    <row r="19569" ht="13.5" customHeight="1"/>
    <row r="19570" ht="13.5" customHeight="1"/>
    <row r="19571" ht="13.5" customHeight="1"/>
    <row r="19572" ht="13.5" customHeight="1"/>
    <row r="19573" ht="13.5" customHeight="1"/>
    <row r="19574" ht="13.5" customHeight="1"/>
    <row r="19575" ht="13.5" customHeight="1"/>
    <row r="19576" ht="13.5" customHeight="1"/>
    <row r="19577" ht="13.5" customHeight="1"/>
    <row r="19578" ht="13.5" customHeight="1"/>
    <row r="19579" ht="13.5" customHeight="1"/>
    <row r="19580" ht="13.5" customHeight="1"/>
    <row r="19581" ht="13.5" customHeight="1"/>
    <row r="19582" ht="13.5" customHeight="1"/>
    <row r="19583" ht="13.5" customHeight="1"/>
    <row r="19584" ht="13.5" customHeight="1"/>
    <row r="19585" ht="13.5" customHeight="1"/>
    <row r="19586" ht="13.5" customHeight="1"/>
    <row r="19587" ht="13.5" customHeight="1"/>
    <row r="19588" ht="13.5" customHeight="1"/>
    <row r="19589" ht="13.5" customHeight="1"/>
    <row r="19590" ht="13.5" customHeight="1"/>
    <row r="19591" ht="13.5" customHeight="1"/>
    <row r="19592" ht="13.5" customHeight="1"/>
    <row r="19593" ht="13.5" customHeight="1"/>
    <row r="19594" ht="13.5" customHeight="1"/>
    <row r="19595" ht="13.5" customHeight="1"/>
    <row r="19596" ht="13.5" customHeight="1"/>
    <row r="19597" ht="13.5" customHeight="1"/>
    <row r="19598" ht="13.5" customHeight="1"/>
    <row r="19599" ht="13.5" customHeight="1"/>
    <row r="19600" ht="13.5" customHeight="1"/>
    <row r="19601" ht="13.5" customHeight="1"/>
    <row r="19602" ht="13.5" customHeight="1"/>
    <row r="19603" ht="13.5" customHeight="1"/>
    <row r="19604" ht="13.5" customHeight="1"/>
    <row r="19605" ht="13.5" customHeight="1"/>
    <row r="19606" ht="13.5" customHeight="1"/>
    <row r="19607" ht="13.5" customHeight="1"/>
    <row r="19608" ht="13.5" customHeight="1"/>
    <row r="19609" ht="13.5" customHeight="1"/>
    <row r="19610" ht="13.5" customHeight="1"/>
    <row r="19611" ht="13.5" customHeight="1"/>
    <row r="19612" ht="13.5" customHeight="1"/>
    <row r="19613" ht="13.5" customHeight="1"/>
    <row r="19614" ht="13.5" customHeight="1"/>
    <row r="19615" ht="13.5" customHeight="1"/>
    <row r="19616" ht="13.5" customHeight="1"/>
    <row r="19617" ht="13.5" customHeight="1"/>
    <row r="19618" ht="13.5" customHeight="1"/>
    <row r="19619" ht="13.5" customHeight="1"/>
    <row r="19620" ht="13.5" customHeight="1"/>
    <row r="19621" ht="13.5" customHeight="1"/>
    <row r="19622" ht="13.5" customHeight="1"/>
    <row r="19623" ht="13.5" customHeight="1"/>
    <row r="19624" ht="13.5" customHeight="1"/>
    <row r="19625" ht="13.5" customHeight="1"/>
    <row r="19626" ht="13.5" customHeight="1"/>
    <row r="19627" ht="13.5" customHeight="1"/>
    <row r="19628" ht="13.5" customHeight="1"/>
    <row r="19629" ht="13.5" customHeight="1"/>
    <row r="19630" ht="13.5" customHeight="1"/>
    <row r="19631" ht="13.5" customHeight="1"/>
    <row r="19632" ht="13.5" customHeight="1"/>
    <row r="19633" ht="13.5" customHeight="1"/>
    <row r="19634" ht="13.5" customHeight="1"/>
    <row r="19635" ht="13.5" customHeight="1"/>
    <row r="19636" ht="13.5" customHeight="1"/>
    <row r="19637" ht="13.5" customHeight="1"/>
    <row r="19638" ht="13.5" customHeight="1"/>
    <row r="19639" ht="13.5" customHeight="1"/>
    <row r="19640" ht="13.5" customHeight="1"/>
    <row r="19641" ht="13.5" customHeight="1"/>
    <row r="19642" ht="13.5" customHeight="1"/>
    <row r="19643" ht="13.5" customHeight="1"/>
    <row r="19644" ht="13.5" customHeight="1"/>
    <row r="19645" ht="13.5" customHeight="1"/>
    <row r="19646" ht="13.5" customHeight="1"/>
    <row r="19647" ht="13.5" customHeight="1"/>
    <row r="19648" ht="13.5" customHeight="1"/>
    <row r="19649" ht="13.5" customHeight="1"/>
    <row r="19650" ht="13.5" customHeight="1"/>
    <row r="19651" ht="13.5" customHeight="1"/>
    <row r="19652" ht="13.5" customHeight="1"/>
    <row r="19653" ht="13.5" customHeight="1"/>
    <row r="19654" ht="13.5" customHeight="1"/>
    <row r="19655" ht="13.5" customHeight="1"/>
    <row r="19656" ht="13.5" customHeight="1"/>
    <row r="19657" ht="13.5" customHeight="1"/>
    <row r="19658" ht="13.5" customHeight="1"/>
    <row r="19659" ht="13.5" customHeight="1"/>
    <row r="19660" ht="13.5" customHeight="1"/>
    <row r="19661" ht="13.5" customHeight="1"/>
    <row r="19662" ht="13.5" customHeight="1"/>
    <row r="19663" ht="13.5" customHeight="1"/>
    <row r="19664" ht="13.5" customHeight="1"/>
    <row r="19665" ht="13.5" customHeight="1"/>
    <row r="19666" ht="13.5" customHeight="1"/>
    <row r="19667" ht="13.5" customHeight="1"/>
    <row r="19668" ht="13.5" customHeight="1"/>
    <row r="19669" ht="13.5" customHeight="1"/>
    <row r="19670" ht="13.5" customHeight="1"/>
    <row r="19671" ht="13.5" customHeight="1"/>
    <row r="19672" ht="13.5" customHeight="1"/>
    <row r="19673" ht="13.5" customHeight="1"/>
    <row r="19674" ht="13.5" customHeight="1"/>
    <row r="19675" ht="13.5" customHeight="1"/>
    <row r="19676" ht="13.5" customHeight="1"/>
    <row r="19677" ht="13.5" customHeight="1"/>
    <row r="19678" ht="13.5" customHeight="1"/>
    <row r="19679" ht="13.5" customHeight="1"/>
    <row r="19680" ht="13.5" customHeight="1"/>
    <row r="19681" ht="13.5" customHeight="1"/>
    <row r="19682" ht="13.5" customHeight="1"/>
    <row r="19683" ht="13.5" customHeight="1"/>
    <row r="19684" ht="13.5" customHeight="1"/>
    <row r="19685" ht="13.5" customHeight="1"/>
    <row r="19686" ht="13.5" customHeight="1"/>
    <row r="19687" ht="13.5" customHeight="1"/>
    <row r="19688" ht="13.5" customHeight="1"/>
    <row r="19689" ht="13.5" customHeight="1"/>
    <row r="19690" ht="13.5" customHeight="1"/>
    <row r="19691" ht="13.5" customHeight="1"/>
    <row r="19692" ht="13.5" customHeight="1"/>
    <row r="19693" ht="13.5" customHeight="1"/>
    <row r="19694" ht="13.5" customHeight="1"/>
    <row r="19695" ht="13.5" customHeight="1"/>
    <row r="19696" ht="13.5" customHeight="1"/>
    <row r="19697" ht="13.5" customHeight="1"/>
    <row r="19698" ht="13.5" customHeight="1"/>
    <row r="19699" ht="13.5" customHeight="1"/>
    <row r="19700" ht="13.5" customHeight="1"/>
    <row r="19701" ht="13.5" customHeight="1"/>
    <row r="19702" ht="13.5" customHeight="1"/>
    <row r="19703" ht="13.5" customHeight="1"/>
    <row r="19704" ht="13.5" customHeight="1"/>
    <row r="19705" ht="13.5" customHeight="1"/>
    <row r="19706" ht="13.5" customHeight="1"/>
    <row r="19707" ht="13.5" customHeight="1"/>
    <row r="19708" ht="13.5" customHeight="1"/>
    <row r="19709" ht="13.5" customHeight="1"/>
    <row r="19710" ht="13.5" customHeight="1"/>
    <row r="19711" ht="13.5" customHeight="1"/>
    <row r="19712" ht="13.5" customHeight="1"/>
    <row r="19713" ht="13.5" customHeight="1"/>
    <row r="19714" ht="13.5" customHeight="1"/>
    <row r="19715" ht="13.5" customHeight="1"/>
    <row r="19716" ht="13.5" customHeight="1"/>
    <row r="19717" ht="13.5" customHeight="1"/>
    <row r="19718" ht="13.5" customHeight="1"/>
    <row r="19719" ht="13.5" customHeight="1"/>
    <row r="19720" ht="13.5" customHeight="1"/>
    <row r="19721" ht="13.5" customHeight="1"/>
    <row r="19722" ht="13.5" customHeight="1"/>
    <row r="19723" ht="13.5" customHeight="1"/>
    <row r="19724" ht="13.5" customHeight="1"/>
    <row r="19725" ht="13.5" customHeight="1"/>
    <row r="19726" ht="13.5" customHeight="1"/>
    <row r="19727" ht="13.5" customHeight="1"/>
    <row r="19728" ht="13.5" customHeight="1"/>
    <row r="19729" ht="13.5" customHeight="1"/>
    <row r="19730" ht="13.5" customHeight="1"/>
    <row r="19731" ht="13.5" customHeight="1"/>
    <row r="19732" ht="13.5" customHeight="1"/>
    <row r="19733" ht="13.5" customHeight="1"/>
    <row r="19734" ht="13.5" customHeight="1"/>
    <row r="19735" ht="13.5" customHeight="1"/>
    <row r="19736" ht="13.5" customHeight="1"/>
    <row r="19737" ht="13.5" customHeight="1"/>
    <row r="19738" ht="13.5" customHeight="1"/>
    <row r="19739" ht="13.5" customHeight="1"/>
    <row r="19740" ht="13.5" customHeight="1"/>
    <row r="19741" ht="13.5" customHeight="1"/>
    <row r="19742" ht="13.5" customHeight="1"/>
    <row r="19743" ht="13.5" customHeight="1"/>
    <row r="19744" ht="13.5" customHeight="1"/>
    <row r="19745" ht="13.5" customHeight="1"/>
    <row r="19746" ht="13.5" customHeight="1"/>
    <row r="19747" ht="13.5" customHeight="1"/>
    <row r="19748" ht="13.5" customHeight="1"/>
    <row r="19749" ht="13.5" customHeight="1"/>
    <row r="19750" ht="13.5" customHeight="1"/>
    <row r="19751" ht="13.5" customHeight="1"/>
    <row r="19752" ht="13.5" customHeight="1"/>
    <row r="19753" ht="13.5" customHeight="1"/>
    <row r="19754" ht="13.5" customHeight="1"/>
    <row r="19755" ht="13.5" customHeight="1"/>
    <row r="19756" ht="13.5" customHeight="1"/>
    <row r="19757" ht="13.5" customHeight="1"/>
    <row r="19758" ht="13.5" customHeight="1"/>
    <row r="19759" ht="13.5" customHeight="1"/>
    <row r="19760" ht="13.5" customHeight="1"/>
    <row r="19761" ht="13.5" customHeight="1"/>
    <row r="19762" ht="13.5" customHeight="1"/>
    <row r="19763" ht="13.5" customHeight="1"/>
    <row r="19764" ht="13.5" customHeight="1"/>
    <row r="19765" ht="13.5" customHeight="1"/>
    <row r="19766" ht="13.5" customHeight="1"/>
    <row r="19767" ht="13.5" customHeight="1"/>
    <row r="19768" ht="13.5" customHeight="1"/>
    <row r="19769" ht="13.5" customHeight="1"/>
    <row r="19770" ht="13.5" customHeight="1"/>
    <row r="19771" ht="13.5" customHeight="1"/>
    <row r="19772" ht="13.5" customHeight="1"/>
    <row r="19773" ht="13.5" customHeight="1"/>
    <row r="19774" ht="13.5" customHeight="1"/>
    <row r="19775" ht="13.5" customHeight="1"/>
    <row r="19776" ht="13.5" customHeight="1"/>
    <row r="19777" ht="13.5" customHeight="1"/>
    <row r="19778" ht="13.5" customHeight="1"/>
    <row r="19779" ht="13.5" customHeight="1"/>
    <row r="19780" ht="13.5" customHeight="1"/>
    <row r="19781" ht="13.5" customHeight="1"/>
    <row r="19782" ht="13.5" customHeight="1"/>
    <row r="19783" ht="13.5" customHeight="1"/>
    <row r="19784" ht="13.5" customHeight="1"/>
    <row r="19785" ht="13.5" customHeight="1"/>
    <row r="19786" ht="13.5" customHeight="1"/>
    <row r="19787" ht="13.5" customHeight="1"/>
    <row r="19788" ht="13.5" customHeight="1"/>
    <row r="19789" ht="13.5" customHeight="1"/>
    <row r="19790" ht="13.5" customHeight="1"/>
    <row r="19791" ht="13.5" customHeight="1"/>
    <row r="19792" ht="13.5" customHeight="1"/>
    <row r="19793" ht="13.5" customHeight="1"/>
    <row r="19794" ht="13.5" customHeight="1"/>
    <row r="19795" ht="13.5" customHeight="1"/>
    <row r="19796" ht="13.5" customHeight="1"/>
    <row r="19797" ht="13.5" customHeight="1"/>
    <row r="19798" ht="13.5" customHeight="1"/>
    <row r="19799" ht="13.5" customHeight="1"/>
    <row r="19800" ht="13.5" customHeight="1"/>
    <row r="19801" ht="13.5" customHeight="1"/>
    <row r="19802" ht="13.5" customHeight="1"/>
    <row r="19803" ht="13.5" customHeight="1"/>
    <row r="19804" ht="13.5" customHeight="1"/>
    <row r="19805" ht="13.5" customHeight="1"/>
    <row r="19806" ht="13.5" customHeight="1"/>
    <row r="19807" ht="13.5" customHeight="1"/>
    <row r="19808" ht="13.5" customHeight="1"/>
    <row r="19809" ht="13.5" customHeight="1"/>
    <row r="19810" ht="13.5" customHeight="1"/>
    <row r="19811" ht="13.5" customHeight="1"/>
    <row r="19812" ht="13.5" customHeight="1"/>
    <row r="19813" ht="13.5" customHeight="1"/>
    <row r="19814" ht="13.5" customHeight="1"/>
    <row r="19815" ht="13.5" customHeight="1"/>
    <row r="19816" ht="13.5" customHeight="1"/>
    <row r="19817" ht="13.5" customHeight="1"/>
    <row r="19818" ht="13.5" customHeight="1"/>
    <row r="19819" ht="13.5" customHeight="1"/>
    <row r="19820" ht="13.5" customHeight="1"/>
    <row r="19821" ht="13.5" customHeight="1"/>
    <row r="19822" ht="13.5" customHeight="1"/>
    <row r="19823" ht="13.5" customHeight="1"/>
    <row r="19824" ht="13.5" customHeight="1"/>
    <row r="19825" ht="13.5" customHeight="1"/>
    <row r="19826" ht="13.5" customHeight="1"/>
    <row r="19827" ht="13.5" customHeight="1"/>
    <row r="19828" ht="13.5" customHeight="1"/>
    <row r="19829" ht="13.5" customHeight="1"/>
    <row r="19830" ht="13.5" customHeight="1"/>
    <row r="19831" ht="13.5" customHeight="1"/>
    <row r="19832" ht="13.5" customHeight="1"/>
    <row r="19833" ht="13.5" customHeight="1"/>
    <row r="19834" ht="13.5" customHeight="1"/>
    <row r="19835" ht="13.5" customHeight="1"/>
    <row r="19836" ht="13.5" customHeight="1"/>
    <row r="19837" ht="13.5" customHeight="1"/>
    <row r="19838" ht="13.5" customHeight="1"/>
    <row r="19839" ht="13.5" customHeight="1"/>
    <row r="19840" ht="13.5" customHeight="1"/>
    <row r="19841" ht="13.5" customHeight="1"/>
    <row r="19842" ht="13.5" customHeight="1"/>
    <row r="19843" ht="13.5" customHeight="1"/>
    <row r="19844" ht="13.5" customHeight="1"/>
    <row r="19845" ht="13.5" customHeight="1"/>
    <row r="19846" ht="13.5" customHeight="1"/>
    <row r="19847" ht="13.5" customHeight="1"/>
    <row r="19848" ht="13.5" customHeight="1"/>
    <row r="19849" ht="13.5" customHeight="1"/>
    <row r="19850" ht="13.5" customHeight="1"/>
    <row r="19851" ht="13.5" customHeight="1"/>
    <row r="19852" ht="13.5" customHeight="1"/>
    <row r="19853" ht="13.5" customHeight="1"/>
    <row r="19854" ht="13.5" customHeight="1"/>
    <row r="19855" ht="13.5" customHeight="1"/>
    <row r="19856" ht="13.5" customHeight="1"/>
    <row r="19857" ht="13.5" customHeight="1"/>
    <row r="19858" ht="13.5" customHeight="1"/>
    <row r="19859" ht="13.5" customHeight="1"/>
    <row r="19860" ht="13.5" customHeight="1"/>
    <row r="19861" ht="13.5" customHeight="1"/>
    <row r="19862" ht="13.5" customHeight="1"/>
    <row r="19863" ht="13.5" customHeight="1"/>
    <row r="19864" ht="13.5" customHeight="1"/>
    <row r="19865" ht="13.5" customHeight="1"/>
    <row r="19866" ht="13.5" customHeight="1"/>
    <row r="19867" ht="13.5" customHeight="1"/>
    <row r="19868" ht="13.5" customHeight="1"/>
    <row r="19869" ht="13.5" customHeight="1"/>
    <row r="19870" ht="13.5" customHeight="1"/>
    <row r="19871" ht="13.5" customHeight="1"/>
    <row r="19872" ht="13.5" customHeight="1"/>
    <row r="19873" ht="13.5" customHeight="1"/>
    <row r="19874" ht="13.5" customHeight="1"/>
    <row r="19875" ht="13.5" customHeight="1"/>
    <row r="19876" ht="13.5" customHeight="1"/>
    <row r="19877" ht="13.5" customHeight="1"/>
    <row r="19878" ht="13.5" customHeight="1"/>
    <row r="19879" ht="13.5" customHeight="1"/>
    <row r="19880" ht="13.5" customHeight="1"/>
    <row r="19881" ht="13.5" customHeight="1"/>
    <row r="19882" ht="13.5" customHeight="1"/>
    <row r="19883" ht="13.5" customHeight="1"/>
    <row r="19884" ht="13.5" customHeight="1"/>
    <row r="19885" ht="13.5" customHeight="1"/>
    <row r="19886" ht="13.5" customHeight="1"/>
    <row r="19887" ht="13.5" customHeight="1"/>
    <row r="19888" ht="13.5" customHeight="1"/>
    <row r="19889" ht="13.5" customHeight="1"/>
    <row r="19890" ht="13.5" customHeight="1"/>
    <row r="19891" ht="13.5" customHeight="1"/>
    <row r="19892" ht="13.5" customHeight="1"/>
    <row r="19893" ht="13.5" customHeight="1"/>
    <row r="19894" ht="13.5" customHeight="1"/>
    <row r="19895" ht="13.5" customHeight="1"/>
    <row r="19896" ht="13.5" customHeight="1"/>
    <row r="19897" ht="13.5" customHeight="1"/>
    <row r="19898" ht="13.5" customHeight="1"/>
    <row r="19899" ht="13.5" customHeight="1"/>
    <row r="19900" ht="13.5" customHeight="1"/>
    <row r="19901" ht="13.5" customHeight="1"/>
    <row r="19902" ht="13.5" customHeight="1"/>
    <row r="19903" ht="13.5" customHeight="1"/>
    <row r="19904" ht="13.5" customHeight="1"/>
    <row r="19905" ht="13.5" customHeight="1"/>
    <row r="19906" ht="13.5" customHeight="1"/>
    <row r="19907" ht="13.5" customHeight="1"/>
    <row r="19908" ht="13.5" customHeight="1"/>
    <row r="19909" ht="13.5" customHeight="1"/>
    <row r="19910" ht="13.5" customHeight="1"/>
    <row r="19911" ht="13.5" customHeight="1"/>
    <row r="19912" ht="13.5" customHeight="1"/>
    <row r="19913" ht="13.5" customHeight="1"/>
    <row r="19914" ht="13.5" customHeight="1"/>
    <row r="19915" ht="13.5" customHeight="1"/>
    <row r="19916" ht="13.5" customHeight="1"/>
    <row r="19917" ht="13.5" customHeight="1"/>
    <row r="19918" ht="13.5" customHeight="1"/>
    <row r="19919" ht="13.5" customHeight="1"/>
    <row r="19920" ht="13.5" customHeight="1"/>
    <row r="19921" ht="13.5" customHeight="1"/>
    <row r="19922" ht="13.5" customHeight="1"/>
    <row r="19923" ht="13.5" customHeight="1"/>
    <row r="19924" ht="13.5" customHeight="1"/>
    <row r="19925" ht="13.5" customHeight="1"/>
    <row r="19926" ht="13.5" customHeight="1"/>
    <row r="19927" ht="13.5" customHeight="1"/>
    <row r="19928" ht="13.5" customHeight="1"/>
    <row r="19929" ht="13.5" customHeight="1"/>
    <row r="19930" ht="13.5" customHeight="1"/>
    <row r="19931" ht="13.5" customHeight="1"/>
    <row r="19932" ht="13.5" customHeight="1"/>
    <row r="19933" ht="13.5" customHeight="1"/>
    <row r="19934" ht="13.5" customHeight="1"/>
    <row r="19935" ht="13.5" customHeight="1"/>
    <row r="19936" ht="13.5" customHeight="1"/>
    <row r="19937" ht="13.5" customHeight="1"/>
    <row r="19938" ht="13.5" customHeight="1"/>
    <row r="19939" ht="13.5" customHeight="1"/>
    <row r="19940" ht="13.5" customHeight="1"/>
    <row r="19941" ht="13.5" customHeight="1"/>
    <row r="19942" ht="13.5" customHeight="1"/>
    <row r="19943" ht="13.5" customHeight="1"/>
    <row r="19944" ht="13.5" customHeight="1"/>
    <row r="19945" ht="13.5" customHeight="1"/>
    <row r="19946" ht="13.5" customHeight="1"/>
    <row r="19947" ht="13.5" customHeight="1"/>
    <row r="19948" ht="13.5" customHeight="1"/>
    <row r="19949" ht="13.5" customHeight="1"/>
    <row r="19950" ht="13.5" customHeight="1"/>
    <row r="19951" ht="13.5" customHeight="1"/>
    <row r="19952" ht="13.5" customHeight="1"/>
    <row r="19953" ht="13.5" customHeight="1"/>
    <row r="19954" ht="13.5" customHeight="1"/>
    <row r="19955" ht="13.5" customHeight="1"/>
    <row r="19956" ht="13.5" customHeight="1"/>
    <row r="19957" ht="13.5" customHeight="1"/>
    <row r="19958" ht="13.5" customHeight="1"/>
    <row r="19959" ht="13.5" customHeight="1"/>
    <row r="19960" ht="13.5" customHeight="1"/>
    <row r="19961" ht="13.5" customHeight="1"/>
    <row r="19962" ht="13.5" customHeight="1"/>
    <row r="19963" ht="13.5" customHeight="1"/>
    <row r="19964" ht="13.5" customHeight="1"/>
    <row r="19965" ht="13.5" customHeight="1"/>
    <row r="19966" ht="13.5" customHeight="1"/>
    <row r="19967" ht="13.5" customHeight="1"/>
    <row r="19968" ht="13.5" customHeight="1"/>
    <row r="19969" ht="13.5" customHeight="1"/>
    <row r="19970" ht="13.5" customHeight="1"/>
    <row r="19971" ht="13.5" customHeight="1"/>
    <row r="19972" ht="13.5" customHeight="1"/>
    <row r="19973" ht="13.5" customHeight="1"/>
    <row r="19974" ht="13.5" customHeight="1"/>
    <row r="19975" ht="13.5" customHeight="1"/>
    <row r="19976" ht="13.5" customHeight="1"/>
    <row r="19977" ht="13.5" customHeight="1"/>
    <row r="19978" ht="13.5" customHeight="1"/>
    <row r="19979" ht="13.5" customHeight="1"/>
    <row r="19980" ht="13.5" customHeight="1"/>
    <row r="19981" ht="13.5" customHeight="1"/>
    <row r="19982" ht="13.5" customHeight="1"/>
    <row r="19983" ht="13.5" customHeight="1"/>
    <row r="19984" ht="13.5" customHeight="1"/>
    <row r="19985" ht="13.5" customHeight="1"/>
    <row r="19986" ht="13.5" customHeight="1"/>
    <row r="19987" ht="13.5" customHeight="1"/>
    <row r="19988" ht="13.5" customHeight="1"/>
    <row r="19989" ht="13.5" customHeight="1"/>
    <row r="19990" ht="13.5" customHeight="1"/>
    <row r="19991" ht="13.5" customHeight="1"/>
    <row r="19992" ht="13.5" customHeight="1"/>
    <row r="19993" ht="13.5" customHeight="1"/>
    <row r="19994" ht="13.5" customHeight="1"/>
    <row r="19995" ht="13.5" customHeight="1"/>
    <row r="19996" ht="13.5" customHeight="1"/>
    <row r="19997" ht="13.5" customHeight="1"/>
    <row r="19998" ht="13.5" customHeight="1"/>
    <row r="19999" ht="13.5" customHeight="1"/>
    <row r="20000" ht="13.5" customHeight="1"/>
    <row r="20001" ht="13.5" customHeight="1"/>
    <row r="20002" ht="13.5" customHeight="1"/>
    <row r="20003" ht="13.5" customHeight="1"/>
    <row r="20004" ht="13.5" customHeight="1"/>
    <row r="20005" ht="13.5" customHeight="1"/>
    <row r="20006" ht="13.5" customHeight="1"/>
    <row r="20007" ht="13.5" customHeight="1"/>
    <row r="20008" ht="13.5" customHeight="1"/>
    <row r="20009" ht="13.5" customHeight="1"/>
    <row r="20010" ht="13.5" customHeight="1"/>
    <row r="20011" ht="13.5" customHeight="1"/>
    <row r="20012" ht="13.5" customHeight="1"/>
    <row r="20013" ht="13.5" customHeight="1"/>
    <row r="20014" ht="13.5" customHeight="1"/>
    <row r="20015" ht="13.5" customHeight="1"/>
    <row r="20016" ht="13.5" customHeight="1"/>
    <row r="20017" ht="13.5" customHeight="1"/>
    <row r="20018" ht="13.5" customHeight="1"/>
    <row r="20019" ht="13.5" customHeight="1"/>
    <row r="20020" ht="13.5" customHeight="1"/>
    <row r="20021" ht="13.5" customHeight="1"/>
    <row r="20022" ht="13.5" customHeight="1"/>
    <row r="20023" ht="13.5" customHeight="1"/>
    <row r="20024" ht="13.5" customHeight="1"/>
    <row r="20025" ht="13.5" customHeight="1"/>
    <row r="20026" ht="13.5" customHeight="1"/>
    <row r="20027" ht="13.5" customHeight="1"/>
    <row r="20028" ht="13.5" customHeight="1"/>
    <row r="20029" ht="13.5" customHeight="1"/>
    <row r="20030" ht="13.5" customHeight="1"/>
    <row r="20031" ht="13.5" customHeight="1"/>
    <row r="20032" ht="13.5" customHeight="1"/>
    <row r="20033" ht="13.5" customHeight="1"/>
    <row r="20034" ht="13.5" customHeight="1"/>
    <row r="20035" ht="13.5" customHeight="1"/>
    <row r="20036" ht="13.5" customHeight="1"/>
    <row r="20037" ht="13.5" customHeight="1"/>
    <row r="20038" ht="13.5" customHeight="1"/>
    <row r="20039" ht="13.5" customHeight="1"/>
    <row r="20040" ht="13.5" customHeight="1"/>
    <row r="20041" ht="13.5" customHeight="1"/>
    <row r="20042" ht="13.5" customHeight="1"/>
    <row r="20043" ht="13.5" customHeight="1"/>
    <row r="20044" ht="13.5" customHeight="1"/>
    <row r="20045" ht="13.5" customHeight="1"/>
    <row r="20046" ht="13.5" customHeight="1"/>
    <row r="20047" ht="13.5" customHeight="1"/>
    <row r="20048" ht="13.5" customHeight="1"/>
    <row r="20049" ht="13.5" customHeight="1"/>
    <row r="20050" ht="13.5" customHeight="1"/>
    <row r="20051" ht="13.5" customHeight="1"/>
    <row r="20052" ht="13.5" customHeight="1"/>
    <row r="20053" ht="13.5" customHeight="1"/>
    <row r="20054" ht="13.5" customHeight="1"/>
    <row r="20055" ht="13.5" customHeight="1"/>
    <row r="20056" ht="13.5" customHeight="1"/>
    <row r="20057" ht="13.5" customHeight="1"/>
    <row r="20058" ht="13.5" customHeight="1"/>
    <row r="20059" ht="13.5" customHeight="1"/>
    <row r="20060" ht="13.5" customHeight="1"/>
    <row r="20061" ht="13.5" customHeight="1"/>
    <row r="20062" ht="13.5" customHeight="1"/>
    <row r="20063" ht="13.5" customHeight="1"/>
    <row r="20064" ht="13.5" customHeight="1"/>
    <row r="20065" ht="13.5" customHeight="1"/>
    <row r="20066" ht="13.5" customHeight="1"/>
    <row r="20067" ht="13.5" customHeight="1"/>
    <row r="20068" ht="13.5" customHeight="1"/>
    <row r="20069" ht="13.5" customHeight="1"/>
    <row r="20070" ht="13.5" customHeight="1"/>
    <row r="20071" ht="13.5" customHeight="1"/>
    <row r="20072" ht="13.5" customHeight="1"/>
    <row r="20073" ht="13.5" customHeight="1"/>
    <row r="20074" ht="13.5" customHeight="1"/>
    <row r="20075" ht="13.5" customHeight="1"/>
    <row r="20076" ht="13.5" customHeight="1"/>
    <row r="20077" ht="13.5" customHeight="1"/>
    <row r="20078" ht="13.5" customHeight="1"/>
    <row r="20079" ht="13.5" customHeight="1"/>
    <row r="20080" ht="13.5" customHeight="1"/>
    <row r="20081" ht="13.5" customHeight="1"/>
    <row r="20082" ht="13.5" customHeight="1"/>
    <row r="20083" ht="13.5" customHeight="1"/>
    <row r="20084" ht="13.5" customHeight="1"/>
    <row r="20085" ht="13.5" customHeight="1"/>
    <row r="20086" ht="13.5" customHeight="1"/>
    <row r="20087" ht="13.5" customHeight="1"/>
    <row r="20088" ht="13.5" customHeight="1"/>
    <row r="20089" ht="13.5" customHeight="1"/>
    <row r="20090" ht="13.5" customHeight="1"/>
    <row r="20091" ht="13.5" customHeight="1"/>
    <row r="20092" ht="13.5" customHeight="1"/>
    <row r="20093" ht="13.5" customHeight="1"/>
    <row r="20094" ht="13.5" customHeight="1"/>
    <row r="20095" ht="13.5" customHeight="1"/>
    <row r="20096" ht="13.5" customHeight="1"/>
    <row r="20097" ht="13.5" customHeight="1"/>
    <row r="20098" ht="13.5" customHeight="1"/>
    <row r="20099" ht="13.5" customHeight="1"/>
    <row r="20100" ht="13.5" customHeight="1"/>
    <row r="20101" ht="13.5" customHeight="1"/>
    <row r="20102" ht="13.5" customHeight="1"/>
    <row r="20103" ht="13.5" customHeight="1"/>
    <row r="20104" ht="13.5" customHeight="1"/>
    <row r="20105" ht="13.5" customHeight="1"/>
    <row r="20106" ht="13.5" customHeight="1"/>
    <row r="20107" ht="13.5" customHeight="1"/>
    <row r="20108" ht="13.5" customHeight="1"/>
    <row r="20109" ht="13.5" customHeight="1"/>
    <row r="20110" ht="13.5" customHeight="1"/>
    <row r="20111" ht="13.5" customHeight="1"/>
    <row r="20112" ht="13.5" customHeight="1"/>
    <row r="20113" ht="13.5" customHeight="1"/>
    <row r="20114" ht="13.5" customHeight="1"/>
    <row r="20115" ht="13.5" customHeight="1"/>
    <row r="20116" ht="13.5" customHeight="1"/>
    <row r="20117" ht="13.5" customHeight="1"/>
    <row r="20118" ht="13.5" customHeight="1"/>
    <row r="20119" ht="13.5" customHeight="1"/>
    <row r="20120" ht="13.5" customHeight="1"/>
    <row r="20121" ht="13.5" customHeight="1"/>
    <row r="20122" ht="13.5" customHeight="1"/>
    <row r="20123" ht="13.5" customHeight="1"/>
    <row r="20124" ht="13.5" customHeight="1"/>
    <row r="20125" ht="13.5" customHeight="1"/>
    <row r="20126" ht="13.5" customHeight="1"/>
    <row r="20127" ht="13.5" customHeight="1"/>
    <row r="20128" ht="13.5" customHeight="1"/>
    <row r="20129" ht="13.5" customHeight="1"/>
    <row r="20130" ht="13.5" customHeight="1"/>
    <row r="20131" ht="13.5" customHeight="1"/>
    <row r="20132" ht="13.5" customHeight="1"/>
    <row r="20133" ht="13.5" customHeight="1"/>
    <row r="20134" ht="13.5" customHeight="1"/>
    <row r="20135" ht="13.5" customHeight="1"/>
    <row r="20136" ht="13.5" customHeight="1"/>
    <row r="20137" ht="13.5" customHeight="1"/>
    <row r="20138" ht="13.5" customHeight="1"/>
    <row r="20139" ht="13.5" customHeight="1"/>
    <row r="20140" ht="13.5" customHeight="1"/>
    <row r="20141" ht="13.5" customHeight="1"/>
    <row r="20142" ht="13.5" customHeight="1"/>
    <row r="20143" ht="13.5" customHeight="1"/>
    <row r="20144" ht="13.5" customHeight="1"/>
    <row r="20145" ht="13.5" customHeight="1"/>
    <row r="20146" ht="13.5" customHeight="1"/>
    <row r="20147" ht="13.5" customHeight="1"/>
    <row r="20148" ht="13.5" customHeight="1"/>
    <row r="20149" ht="13.5" customHeight="1"/>
    <row r="20150" ht="13.5" customHeight="1"/>
    <row r="20151" ht="13.5" customHeight="1"/>
    <row r="20152" ht="13.5" customHeight="1"/>
    <row r="20153" ht="13.5" customHeight="1"/>
    <row r="20154" ht="13.5" customHeight="1"/>
    <row r="20155" ht="13.5" customHeight="1"/>
    <row r="20156" ht="13.5" customHeight="1"/>
    <row r="20157" ht="13.5" customHeight="1"/>
    <row r="20158" ht="13.5" customHeight="1"/>
    <row r="20159" ht="13.5" customHeight="1"/>
    <row r="20160" ht="13.5" customHeight="1"/>
    <row r="20161" ht="13.5" customHeight="1"/>
    <row r="20162" ht="13.5" customHeight="1"/>
    <row r="20163" ht="13.5" customHeight="1"/>
    <row r="20164" ht="13.5" customHeight="1"/>
    <row r="20165" ht="13.5" customHeight="1"/>
    <row r="20166" ht="13.5" customHeight="1"/>
    <row r="20167" ht="13.5" customHeight="1"/>
    <row r="20168" ht="13.5" customHeight="1"/>
    <row r="20169" ht="13.5" customHeight="1"/>
    <row r="20170" ht="13.5" customHeight="1"/>
    <row r="20171" ht="13.5" customHeight="1"/>
    <row r="20172" ht="13.5" customHeight="1"/>
    <row r="20173" ht="13.5" customHeight="1"/>
    <row r="20174" ht="13.5" customHeight="1"/>
    <row r="20175" ht="13.5" customHeight="1"/>
    <row r="20176" ht="13.5" customHeight="1"/>
    <row r="20177" ht="13.5" customHeight="1"/>
    <row r="20178" ht="13.5" customHeight="1"/>
    <row r="20179" ht="13.5" customHeight="1"/>
    <row r="20180" ht="13.5" customHeight="1"/>
    <row r="20181" ht="13.5" customHeight="1"/>
    <row r="20182" ht="13.5" customHeight="1"/>
    <row r="20183" ht="13.5" customHeight="1"/>
    <row r="20184" ht="13.5" customHeight="1"/>
    <row r="20185" ht="13.5" customHeight="1"/>
    <row r="20186" ht="13.5" customHeight="1"/>
    <row r="20187" ht="13.5" customHeight="1"/>
    <row r="20188" ht="13.5" customHeight="1"/>
    <row r="20189" ht="13.5" customHeight="1"/>
    <row r="20190" ht="13.5" customHeight="1"/>
    <row r="20191" ht="13.5" customHeight="1"/>
    <row r="20192" ht="13.5" customHeight="1"/>
    <row r="20193" ht="13.5" customHeight="1"/>
    <row r="20194" ht="13.5" customHeight="1"/>
    <row r="20195" ht="13.5" customHeight="1"/>
    <row r="20196" ht="13.5" customHeight="1"/>
    <row r="20197" ht="13.5" customHeight="1"/>
    <row r="20198" ht="13.5" customHeight="1"/>
    <row r="20199" ht="13.5" customHeight="1"/>
    <row r="20200" ht="13.5" customHeight="1"/>
    <row r="20201" ht="13.5" customHeight="1"/>
    <row r="20202" ht="13.5" customHeight="1"/>
    <row r="20203" ht="13.5" customHeight="1"/>
    <row r="20204" ht="13.5" customHeight="1"/>
    <row r="20205" ht="13.5" customHeight="1"/>
    <row r="20206" ht="13.5" customHeight="1"/>
    <row r="20207" ht="13.5" customHeight="1"/>
    <row r="20208" ht="13.5" customHeight="1"/>
    <row r="20209" ht="13.5" customHeight="1"/>
    <row r="20210" ht="13.5" customHeight="1"/>
    <row r="20211" ht="13.5" customHeight="1"/>
    <row r="20212" ht="13.5" customHeight="1"/>
    <row r="20213" ht="13.5" customHeight="1"/>
    <row r="20214" ht="13.5" customHeight="1"/>
    <row r="20215" ht="13.5" customHeight="1"/>
    <row r="20216" ht="13.5" customHeight="1"/>
    <row r="20217" ht="13.5" customHeight="1"/>
    <row r="20218" ht="13.5" customHeight="1"/>
    <row r="20219" ht="13.5" customHeight="1"/>
    <row r="20220" ht="13.5" customHeight="1"/>
    <row r="20221" ht="13.5" customHeight="1"/>
    <row r="20222" ht="13.5" customHeight="1"/>
    <row r="20223" ht="13.5" customHeight="1"/>
    <row r="20224" ht="13.5" customHeight="1"/>
    <row r="20225" ht="13.5" customHeight="1"/>
    <row r="20226" ht="13.5" customHeight="1"/>
    <row r="20227" ht="13.5" customHeight="1"/>
    <row r="20228" ht="13.5" customHeight="1"/>
    <row r="20229" ht="13.5" customHeight="1"/>
    <row r="20230" ht="13.5" customHeight="1"/>
    <row r="20231" ht="13.5" customHeight="1"/>
    <row r="20232" ht="13.5" customHeight="1"/>
    <row r="20233" ht="13.5" customHeight="1"/>
    <row r="20234" ht="13.5" customHeight="1"/>
    <row r="20235" ht="13.5" customHeight="1"/>
    <row r="20236" ht="13.5" customHeight="1"/>
    <row r="20237" ht="13.5" customHeight="1"/>
    <row r="20238" ht="13.5" customHeight="1"/>
    <row r="20239" ht="13.5" customHeight="1"/>
    <row r="20240" ht="13.5" customHeight="1"/>
    <row r="20241" ht="13.5" customHeight="1"/>
    <row r="20242" ht="13.5" customHeight="1"/>
    <row r="20243" ht="13.5" customHeight="1"/>
    <row r="20244" ht="13.5" customHeight="1"/>
    <row r="20245" ht="13.5" customHeight="1"/>
    <row r="20246" ht="13.5" customHeight="1"/>
    <row r="20247" ht="13.5" customHeight="1"/>
    <row r="20248" ht="13.5" customHeight="1"/>
    <row r="20249" ht="13.5" customHeight="1"/>
    <row r="20250" ht="13.5" customHeight="1"/>
    <row r="20251" ht="13.5" customHeight="1"/>
    <row r="20252" ht="13.5" customHeight="1"/>
    <row r="20253" ht="13.5" customHeight="1"/>
    <row r="20254" ht="13.5" customHeight="1"/>
    <row r="20255" ht="13.5" customHeight="1"/>
    <row r="20256" ht="13.5" customHeight="1"/>
    <row r="20257" ht="13.5" customHeight="1"/>
    <row r="20258" ht="13.5" customHeight="1"/>
    <row r="20259" ht="13.5" customHeight="1"/>
    <row r="20260" ht="13.5" customHeight="1"/>
    <row r="20261" ht="13.5" customHeight="1"/>
    <row r="20262" ht="13.5" customHeight="1"/>
    <row r="20263" ht="13.5" customHeight="1"/>
    <row r="20264" ht="13.5" customHeight="1"/>
    <row r="20265" ht="13.5" customHeight="1"/>
    <row r="20266" ht="13.5" customHeight="1"/>
    <row r="20267" ht="13.5" customHeight="1"/>
    <row r="20268" ht="13.5" customHeight="1"/>
    <row r="20269" ht="13.5" customHeight="1"/>
    <row r="20270" ht="13.5" customHeight="1"/>
    <row r="20271" ht="13.5" customHeight="1"/>
    <row r="20272" ht="13.5" customHeight="1"/>
    <row r="20273" ht="13.5" customHeight="1"/>
    <row r="20274" ht="13.5" customHeight="1"/>
    <row r="20275" ht="13.5" customHeight="1"/>
    <row r="20276" ht="13.5" customHeight="1"/>
    <row r="20277" ht="13.5" customHeight="1"/>
    <row r="20278" ht="13.5" customHeight="1"/>
    <row r="20279" ht="13.5" customHeight="1"/>
    <row r="20280" ht="13.5" customHeight="1"/>
    <row r="20281" ht="13.5" customHeight="1"/>
    <row r="20282" ht="13.5" customHeight="1"/>
    <row r="20283" ht="13.5" customHeight="1"/>
    <row r="20284" ht="13.5" customHeight="1"/>
    <row r="20285" ht="13.5" customHeight="1"/>
    <row r="20286" ht="13.5" customHeight="1"/>
    <row r="20287" ht="13.5" customHeight="1"/>
    <row r="20288" ht="13.5" customHeight="1"/>
    <row r="20289" ht="13.5" customHeight="1"/>
    <row r="20290" ht="13.5" customHeight="1"/>
    <row r="20291" ht="13.5" customHeight="1"/>
    <row r="20292" ht="13.5" customHeight="1"/>
    <row r="20293" ht="13.5" customHeight="1"/>
    <row r="20294" ht="13.5" customHeight="1"/>
    <row r="20295" ht="13.5" customHeight="1"/>
    <row r="20296" ht="13.5" customHeight="1"/>
    <row r="20297" ht="13.5" customHeight="1"/>
    <row r="20298" ht="13.5" customHeight="1"/>
    <row r="20299" ht="13.5" customHeight="1"/>
    <row r="20300" ht="13.5" customHeight="1"/>
    <row r="20301" ht="13.5" customHeight="1"/>
    <row r="20302" ht="13.5" customHeight="1"/>
    <row r="20303" ht="13.5" customHeight="1"/>
    <row r="20304" ht="13.5" customHeight="1"/>
    <row r="20305" ht="13.5" customHeight="1"/>
    <row r="20306" ht="13.5" customHeight="1"/>
    <row r="20307" ht="13.5" customHeight="1"/>
    <row r="20308" ht="13.5" customHeight="1"/>
    <row r="20309" ht="13.5" customHeight="1"/>
    <row r="20310" ht="13.5" customHeight="1"/>
    <row r="20311" ht="13.5" customHeight="1"/>
    <row r="20312" ht="13.5" customHeight="1"/>
    <row r="20313" ht="13.5" customHeight="1"/>
    <row r="20314" ht="13.5" customHeight="1"/>
    <row r="20315" ht="13.5" customHeight="1"/>
    <row r="20316" ht="13.5" customHeight="1"/>
    <row r="20317" ht="13.5" customHeight="1"/>
    <row r="20318" ht="13.5" customHeight="1"/>
    <row r="20319" ht="13.5" customHeight="1"/>
    <row r="20320" ht="13.5" customHeight="1"/>
    <row r="20321" ht="13.5" customHeight="1"/>
    <row r="20322" ht="13.5" customHeight="1"/>
    <row r="20323" ht="13.5" customHeight="1"/>
    <row r="20324" ht="13.5" customHeight="1"/>
    <row r="20325" ht="13.5" customHeight="1"/>
    <row r="20326" ht="13.5" customHeight="1"/>
    <row r="20327" ht="13.5" customHeight="1"/>
    <row r="20328" ht="13.5" customHeight="1"/>
    <row r="20329" ht="13.5" customHeight="1"/>
    <row r="20330" ht="13.5" customHeight="1"/>
    <row r="20331" ht="13.5" customHeight="1"/>
    <row r="20332" ht="13.5" customHeight="1"/>
    <row r="20333" ht="13.5" customHeight="1"/>
    <row r="20334" ht="13.5" customHeight="1"/>
    <row r="20335" ht="13.5" customHeight="1"/>
    <row r="20336" ht="13.5" customHeight="1"/>
    <row r="20337" ht="13.5" customHeight="1"/>
    <row r="20338" ht="13.5" customHeight="1"/>
    <row r="20339" ht="13.5" customHeight="1"/>
    <row r="20340" ht="13.5" customHeight="1"/>
    <row r="20341" ht="13.5" customHeight="1"/>
    <row r="20342" ht="13.5" customHeight="1"/>
    <row r="20343" ht="13.5" customHeight="1"/>
    <row r="20344" ht="13.5" customHeight="1"/>
    <row r="20345" ht="13.5" customHeight="1"/>
    <row r="20346" ht="13.5" customHeight="1"/>
    <row r="20347" ht="13.5" customHeight="1"/>
    <row r="20348" ht="13.5" customHeight="1"/>
    <row r="20349" ht="13.5" customHeight="1"/>
    <row r="20350" ht="13.5" customHeight="1"/>
    <row r="20351" ht="13.5" customHeight="1"/>
    <row r="20352" ht="13.5" customHeight="1"/>
    <row r="20353" ht="13.5" customHeight="1"/>
    <row r="20354" ht="13.5" customHeight="1"/>
    <row r="20355" ht="13.5" customHeight="1"/>
    <row r="20356" ht="13.5" customHeight="1"/>
    <row r="20357" ht="13.5" customHeight="1"/>
    <row r="20358" ht="13.5" customHeight="1"/>
    <row r="20359" ht="13.5" customHeight="1"/>
    <row r="20360" ht="13.5" customHeight="1"/>
    <row r="20361" ht="13.5" customHeight="1"/>
    <row r="20362" ht="13.5" customHeight="1"/>
    <row r="20363" ht="13.5" customHeight="1"/>
    <row r="20364" ht="13.5" customHeight="1"/>
    <row r="20365" ht="13.5" customHeight="1"/>
    <row r="20366" ht="13.5" customHeight="1"/>
    <row r="20367" ht="13.5" customHeight="1"/>
    <row r="20368" ht="13.5" customHeight="1"/>
    <row r="20369" ht="13.5" customHeight="1"/>
    <row r="20370" ht="13.5" customHeight="1"/>
    <row r="20371" ht="13.5" customHeight="1"/>
    <row r="20372" ht="13.5" customHeight="1"/>
    <row r="20373" ht="13.5" customHeight="1"/>
    <row r="20374" ht="13.5" customHeight="1"/>
    <row r="20375" ht="13.5" customHeight="1"/>
    <row r="20376" ht="13.5" customHeight="1"/>
    <row r="20377" ht="13.5" customHeight="1"/>
    <row r="20378" ht="13.5" customHeight="1"/>
    <row r="20379" ht="13.5" customHeight="1"/>
    <row r="20380" ht="13.5" customHeight="1"/>
    <row r="20381" ht="13.5" customHeight="1"/>
    <row r="20382" ht="13.5" customHeight="1"/>
    <row r="20383" ht="13.5" customHeight="1"/>
    <row r="20384" ht="13.5" customHeight="1"/>
    <row r="20385" ht="13.5" customHeight="1"/>
    <row r="20386" ht="13.5" customHeight="1"/>
    <row r="20387" ht="13.5" customHeight="1"/>
    <row r="20388" ht="13.5" customHeight="1"/>
    <row r="20389" ht="13.5" customHeight="1"/>
    <row r="20390" ht="13.5" customHeight="1"/>
    <row r="20391" ht="13.5" customHeight="1"/>
    <row r="20392" ht="13.5" customHeight="1"/>
    <row r="20393" ht="13.5" customHeight="1"/>
    <row r="20394" ht="13.5" customHeight="1"/>
    <row r="20395" ht="13.5" customHeight="1"/>
    <row r="20396" ht="13.5" customHeight="1"/>
    <row r="20397" ht="13.5" customHeight="1"/>
    <row r="20398" ht="13.5" customHeight="1"/>
    <row r="20399" ht="13.5" customHeight="1"/>
    <row r="20400" ht="13.5" customHeight="1"/>
    <row r="20401" ht="13.5" customHeight="1"/>
    <row r="20402" ht="13.5" customHeight="1"/>
    <row r="20403" ht="13.5" customHeight="1"/>
    <row r="20404" ht="13.5" customHeight="1"/>
    <row r="20405" ht="13.5" customHeight="1"/>
    <row r="20406" ht="13.5" customHeight="1"/>
    <row r="20407" ht="13.5" customHeight="1"/>
    <row r="20408" ht="13.5" customHeight="1"/>
    <row r="20409" ht="13.5" customHeight="1"/>
    <row r="20410" ht="13.5" customHeight="1"/>
    <row r="20411" ht="13.5" customHeight="1"/>
    <row r="20412" ht="13.5" customHeight="1"/>
    <row r="20413" ht="13.5" customHeight="1"/>
    <row r="20414" ht="13.5" customHeight="1"/>
    <row r="20415" ht="13.5" customHeight="1"/>
    <row r="20416" ht="13.5" customHeight="1"/>
    <row r="20417" ht="13.5" customHeight="1"/>
    <row r="20418" ht="13.5" customHeight="1"/>
    <row r="20419" ht="13.5" customHeight="1"/>
    <row r="20420" ht="13.5" customHeight="1"/>
    <row r="20421" ht="13.5" customHeight="1"/>
    <row r="20422" ht="13.5" customHeight="1"/>
    <row r="20423" ht="13.5" customHeight="1"/>
    <row r="20424" ht="13.5" customHeight="1"/>
    <row r="20425" ht="13.5" customHeight="1"/>
    <row r="20426" ht="13.5" customHeight="1"/>
    <row r="20427" ht="13.5" customHeight="1"/>
    <row r="20428" ht="13.5" customHeight="1"/>
    <row r="20429" ht="13.5" customHeight="1"/>
    <row r="20430" ht="13.5" customHeight="1"/>
    <row r="20431" ht="13.5" customHeight="1"/>
    <row r="20432" ht="13.5" customHeight="1"/>
    <row r="20433" ht="13.5" customHeight="1"/>
    <row r="20434" ht="13.5" customHeight="1"/>
    <row r="20435" ht="13.5" customHeight="1"/>
    <row r="20436" ht="13.5" customHeight="1"/>
    <row r="20437" ht="13.5" customHeight="1"/>
    <row r="20438" ht="13.5" customHeight="1"/>
    <row r="20439" ht="13.5" customHeight="1"/>
    <row r="20440" ht="13.5" customHeight="1"/>
    <row r="20441" ht="13.5" customHeight="1"/>
    <row r="20442" ht="13.5" customHeight="1"/>
    <row r="20443" ht="13.5" customHeight="1"/>
    <row r="20444" ht="13.5" customHeight="1"/>
    <row r="20445" ht="13.5" customHeight="1"/>
    <row r="20446" ht="13.5" customHeight="1"/>
    <row r="20447" ht="13.5" customHeight="1"/>
    <row r="20448" ht="13.5" customHeight="1"/>
    <row r="20449" ht="13.5" customHeight="1"/>
    <row r="20450" ht="13.5" customHeight="1"/>
    <row r="20451" ht="13.5" customHeight="1"/>
    <row r="20452" ht="13.5" customHeight="1"/>
    <row r="20453" ht="13.5" customHeight="1"/>
    <row r="20454" ht="13.5" customHeight="1"/>
    <row r="20455" ht="13.5" customHeight="1"/>
    <row r="20456" ht="13.5" customHeight="1"/>
    <row r="20457" ht="13.5" customHeight="1"/>
    <row r="20458" ht="13.5" customHeight="1"/>
    <row r="20459" ht="13.5" customHeight="1"/>
    <row r="20460" ht="13.5" customHeight="1"/>
    <row r="20461" ht="13.5" customHeight="1"/>
    <row r="20462" ht="13.5" customHeight="1"/>
    <row r="20463" ht="13.5" customHeight="1"/>
    <row r="20464" ht="13.5" customHeight="1"/>
    <row r="20465" ht="13.5" customHeight="1"/>
    <row r="20466" ht="13.5" customHeight="1"/>
    <row r="20467" ht="13.5" customHeight="1"/>
    <row r="20468" ht="13.5" customHeight="1"/>
    <row r="20469" ht="13.5" customHeight="1"/>
    <row r="20470" ht="13.5" customHeight="1"/>
    <row r="20471" ht="13.5" customHeight="1"/>
    <row r="20472" ht="13.5" customHeight="1"/>
    <row r="20473" ht="13.5" customHeight="1"/>
    <row r="20474" ht="13.5" customHeight="1"/>
    <row r="20475" ht="13.5" customHeight="1"/>
    <row r="20476" ht="13.5" customHeight="1"/>
    <row r="20477" ht="13.5" customHeight="1"/>
    <row r="20478" ht="13.5" customHeight="1"/>
    <row r="20479" ht="13.5" customHeight="1"/>
    <row r="20480" ht="13.5" customHeight="1"/>
    <row r="20481" ht="13.5" customHeight="1"/>
    <row r="20482" ht="13.5" customHeight="1"/>
    <row r="20483" ht="13.5" customHeight="1"/>
    <row r="20484" ht="13.5" customHeight="1"/>
    <row r="20485" ht="13.5" customHeight="1"/>
    <row r="20486" ht="13.5" customHeight="1"/>
    <row r="20487" ht="13.5" customHeight="1"/>
    <row r="20488" ht="13.5" customHeight="1"/>
    <row r="20489" ht="13.5" customHeight="1"/>
    <row r="20490" ht="13.5" customHeight="1"/>
    <row r="20491" ht="13.5" customHeight="1"/>
    <row r="20492" ht="13.5" customHeight="1"/>
    <row r="20493" ht="13.5" customHeight="1"/>
    <row r="20494" ht="13.5" customHeight="1"/>
    <row r="20495" ht="13.5" customHeight="1"/>
    <row r="20496" ht="13.5" customHeight="1"/>
    <row r="20497" ht="13.5" customHeight="1"/>
    <row r="20498" ht="13.5" customHeight="1"/>
    <row r="20499" ht="13.5" customHeight="1"/>
    <row r="20500" ht="13.5" customHeight="1"/>
    <row r="20501" ht="13.5" customHeight="1"/>
    <row r="20502" ht="13.5" customHeight="1"/>
    <row r="20503" ht="13.5" customHeight="1"/>
    <row r="20504" ht="13.5" customHeight="1"/>
    <row r="20505" ht="13.5" customHeight="1"/>
    <row r="20506" ht="13.5" customHeight="1"/>
    <row r="20507" ht="13.5" customHeight="1"/>
    <row r="20508" ht="13.5" customHeight="1"/>
    <row r="20509" ht="13.5" customHeight="1"/>
    <row r="20510" ht="13.5" customHeight="1"/>
    <row r="20511" ht="13.5" customHeight="1"/>
    <row r="20512" ht="13.5" customHeight="1"/>
    <row r="20513" ht="13.5" customHeight="1"/>
    <row r="20514" ht="13.5" customHeight="1"/>
    <row r="20515" ht="13.5" customHeight="1"/>
    <row r="20516" ht="13.5" customHeight="1"/>
    <row r="20517" ht="13.5" customHeight="1"/>
    <row r="20518" ht="13.5" customHeight="1"/>
    <row r="20519" ht="13.5" customHeight="1"/>
    <row r="20520" ht="13.5" customHeight="1"/>
    <row r="20521" ht="13.5" customHeight="1"/>
    <row r="20522" ht="13.5" customHeight="1"/>
    <row r="20523" ht="13.5" customHeight="1"/>
    <row r="20524" ht="13.5" customHeight="1"/>
    <row r="20525" ht="13.5" customHeight="1"/>
    <row r="20526" ht="13.5" customHeight="1"/>
    <row r="20527" ht="13.5" customHeight="1"/>
    <row r="20528" ht="13.5" customHeight="1"/>
    <row r="20529" ht="13.5" customHeight="1"/>
    <row r="20530" ht="13.5" customHeight="1"/>
    <row r="20531" ht="13.5" customHeight="1"/>
    <row r="20532" ht="13.5" customHeight="1"/>
    <row r="20533" ht="13.5" customHeight="1"/>
    <row r="20534" ht="13.5" customHeight="1"/>
    <row r="20535" ht="13.5" customHeight="1"/>
    <row r="20536" ht="13.5" customHeight="1"/>
    <row r="20537" ht="13.5" customHeight="1"/>
    <row r="20538" ht="13.5" customHeight="1"/>
    <row r="20539" ht="13.5" customHeight="1"/>
    <row r="20540" ht="13.5" customHeight="1"/>
    <row r="20541" ht="13.5" customHeight="1"/>
    <row r="20542" ht="13.5" customHeight="1"/>
    <row r="20543" ht="13.5" customHeight="1"/>
    <row r="20544" ht="13.5" customHeight="1"/>
    <row r="20545" ht="13.5" customHeight="1"/>
    <row r="20546" ht="13.5" customHeight="1"/>
    <row r="20547" ht="13.5" customHeight="1"/>
    <row r="20548" ht="13.5" customHeight="1"/>
    <row r="20549" ht="13.5" customHeight="1"/>
    <row r="20550" ht="13.5" customHeight="1"/>
    <row r="20551" ht="13.5" customHeight="1"/>
    <row r="20552" ht="13.5" customHeight="1"/>
    <row r="20553" ht="13.5" customHeight="1"/>
    <row r="20554" ht="13.5" customHeight="1"/>
    <row r="20555" ht="13.5" customHeight="1"/>
    <row r="20556" ht="13.5" customHeight="1"/>
    <row r="20557" ht="13.5" customHeight="1"/>
    <row r="20558" ht="13.5" customHeight="1"/>
    <row r="20559" ht="13.5" customHeight="1"/>
    <row r="20560" ht="13.5" customHeight="1"/>
    <row r="20561" ht="13.5" customHeight="1"/>
    <row r="20562" ht="13.5" customHeight="1"/>
    <row r="20563" ht="13.5" customHeight="1"/>
    <row r="20564" ht="13.5" customHeight="1"/>
    <row r="20565" ht="13.5" customHeight="1"/>
    <row r="20566" ht="13.5" customHeight="1"/>
    <row r="20567" ht="13.5" customHeight="1"/>
    <row r="20568" ht="13.5" customHeight="1"/>
    <row r="20569" ht="13.5" customHeight="1"/>
    <row r="20570" ht="13.5" customHeight="1"/>
    <row r="20571" ht="13.5" customHeight="1"/>
    <row r="20572" ht="13.5" customHeight="1"/>
    <row r="20573" ht="13.5" customHeight="1"/>
    <row r="20574" ht="13.5" customHeight="1"/>
    <row r="20575" ht="13.5" customHeight="1"/>
    <row r="20576" ht="13.5" customHeight="1"/>
    <row r="20577" ht="13.5" customHeight="1"/>
    <row r="20578" ht="13.5" customHeight="1"/>
    <row r="20579" ht="13.5" customHeight="1"/>
    <row r="20580" ht="13.5" customHeight="1"/>
    <row r="20581" ht="13.5" customHeight="1"/>
    <row r="20582" ht="13.5" customHeight="1"/>
    <row r="20583" ht="13.5" customHeight="1"/>
    <row r="20584" ht="13.5" customHeight="1"/>
    <row r="20585" ht="13.5" customHeight="1"/>
    <row r="20586" ht="13.5" customHeight="1"/>
    <row r="20587" ht="13.5" customHeight="1"/>
    <row r="20588" ht="13.5" customHeight="1"/>
    <row r="20589" ht="13.5" customHeight="1"/>
    <row r="20590" ht="13.5" customHeight="1"/>
    <row r="20591" ht="13.5" customHeight="1"/>
    <row r="20592" ht="13.5" customHeight="1"/>
    <row r="20593" ht="13.5" customHeight="1"/>
    <row r="20594" ht="13.5" customHeight="1"/>
    <row r="20595" ht="13.5" customHeight="1"/>
    <row r="20596" ht="13.5" customHeight="1"/>
    <row r="20597" ht="13.5" customHeight="1"/>
    <row r="20598" ht="13.5" customHeight="1"/>
    <row r="20599" ht="13.5" customHeight="1"/>
    <row r="20600" ht="13.5" customHeight="1"/>
    <row r="20601" ht="13.5" customHeight="1"/>
    <row r="20602" ht="13.5" customHeight="1"/>
    <row r="20603" ht="13.5" customHeight="1"/>
    <row r="20604" ht="13.5" customHeight="1"/>
    <row r="20605" ht="13.5" customHeight="1"/>
    <row r="20606" ht="13.5" customHeight="1"/>
    <row r="20607" ht="13.5" customHeight="1"/>
    <row r="20608" ht="13.5" customHeight="1"/>
    <row r="20609" ht="13.5" customHeight="1"/>
    <row r="20610" ht="13.5" customHeight="1"/>
    <row r="20611" ht="13.5" customHeight="1"/>
    <row r="20612" ht="13.5" customHeight="1"/>
    <row r="20613" ht="13.5" customHeight="1"/>
    <row r="20614" ht="13.5" customHeight="1"/>
    <row r="20615" ht="13.5" customHeight="1"/>
    <row r="20616" ht="13.5" customHeight="1"/>
    <row r="20617" ht="13.5" customHeight="1"/>
    <row r="20618" ht="13.5" customHeight="1"/>
    <row r="20619" ht="13.5" customHeight="1"/>
    <row r="20620" ht="13.5" customHeight="1"/>
    <row r="20621" ht="13.5" customHeight="1"/>
    <row r="20622" ht="13.5" customHeight="1"/>
    <row r="20623" ht="13.5" customHeight="1"/>
    <row r="20624" ht="13.5" customHeight="1"/>
    <row r="20625" ht="13.5" customHeight="1"/>
    <row r="20626" ht="13.5" customHeight="1"/>
    <row r="20627" ht="13.5" customHeight="1"/>
    <row r="20628" ht="13.5" customHeight="1"/>
    <row r="20629" ht="13.5" customHeight="1"/>
    <row r="20630" ht="13.5" customHeight="1"/>
    <row r="20631" ht="13.5" customHeight="1"/>
    <row r="20632" ht="13.5" customHeight="1"/>
    <row r="20633" ht="13.5" customHeight="1"/>
    <row r="20634" ht="13.5" customHeight="1"/>
    <row r="20635" ht="13.5" customHeight="1"/>
    <row r="20636" ht="13.5" customHeight="1"/>
    <row r="20637" ht="13.5" customHeight="1"/>
    <row r="20638" ht="13.5" customHeight="1"/>
    <row r="20639" ht="13.5" customHeight="1"/>
    <row r="20640" ht="13.5" customHeight="1"/>
    <row r="20641" ht="13.5" customHeight="1"/>
    <row r="20642" ht="13.5" customHeight="1"/>
    <row r="20643" ht="13.5" customHeight="1"/>
    <row r="20644" ht="13.5" customHeight="1"/>
    <row r="20645" ht="13.5" customHeight="1"/>
    <row r="20646" ht="13.5" customHeight="1"/>
    <row r="20647" ht="13.5" customHeight="1"/>
    <row r="20648" ht="13.5" customHeight="1"/>
    <row r="20649" ht="13.5" customHeight="1"/>
    <row r="20650" ht="13.5" customHeight="1"/>
    <row r="20651" ht="13.5" customHeight="1"/>
    <row r="20652" ht="13.5" customHeight="1"/>
    <row r="20653" ht="13.5" customHeight="1"/>
    <row r="20654" ht="13.5" customHeight="1"/>
    <row r="20655" ht="13.5" customHeight="1"/>
    <row r="20656" ht="13.5" customHeight="1"/>
    <row r="20657" ht="13.5" customHeight="1"/>
    <row r="20658" ht="13.5" customHeight="1"/>
    <row r="20659" ht="13.5" customHeight="1"/>
    <row r="20660" ht="13.5" customHeight="1"/>
    <row r="20661" ht="13.5" customHeight="1"/>
    <row r="20662" ht="13.5" customHeight="1"/>
    <row r="20663" ht="13.5" customHeight="1"/>
    <row r="20664" ht="13.5" customHeight="1"/>
    <row r="20665" ht="13.5" customHeight="1"/>
    <row r="20666" ht="13.5" customHeight="1"/>
    <row r="20667" ht="13.5" customHeight="1"/>
    <row r="20668" ht="13.5" customHeight="1"/>
    <row r="20669" ht="13.5" customHeight="1"/>
    <row r="20670" ht="13.5" customHeight="1"/>
    <row r="20671" ht="13.5" customHeight="1"/>
    <row r="20672" ht="13.5" customHeight="1"/>
    <row r="20673" ht="13.5" customHeight="1"/>
    <row r="20674" ht="13.5" customHeight="1"/>
    <row r="20675" ht="13.5" customHeight="1"/>
    <row r="20676" ht="13.5" customHeight="1"/>
    <row r="20677" ht="13.5" customHeight="1"/>
    <row r="20678" ht="13.5" customHeight="1"/>
    <row r="20679" ht="13.5" customHeight="1"/>
    <row r="20680" ht="13.5" customHeight="1"/>
    <row r="20681" ht="13.5" customHeight="1"/>
    <row r="20682" ht="13.5" customHeight="1"/>
    <row r="20683" ht="13.5" customHeight="1"/>
    <row r="20684" ht="13.5" customHeight="1"/>
    <row r="20685" ht="13.5" customHeight="1"/>
    <row r="20686" ht="13.5" customHeight="1"/>
    <row r="20687" ht="13.5" customHeight="1"/>
    <row r="20688" ht="13.5" customHeight="1"/>
    <row r="20689" ht="13.5" customHeight="1"/>
    <row r="20690" ht="13.5" customHeight="1"/>
    <row r="20691" ht="13.5" customHeight="1"/>
    <row r="20692" ht="13.5" customHeight="1"/>
    <row r="20693" ht="13.5" customHeight="1"/>
    <row r="20694" ht="13.5" customHeight="1"/>
    <row r="20695" ht="13.5" customHeight="1"/>
    <row r="20696" ht="13.5" customHeight="1"/>
    <row r="20697" ht="13.5" customHeight="1"/>
    <row r="20698" ht="13.5" customHeight="1"/>
    <row r="20699" ht="13.5" customHeight="1"/>
    <row r="20700" ht="13.5" customHeight="1"/>
    <row r="20701" ht="13.5" customHeight="1"/>
    <row r="20702" ht="13.5" customHeight="1"/>
    <row r="20703" ht="13.5" customHeight="1"/>
    <row r="20704" ht="13.5" customHeight="1"/>
    <row r="20705" ht="13.5" customHeight="1"/>
    <row r="20706" ht="13.5" customHeight="1"/>
    <row r="20707" ht="13.5" customHeight="1"/>
    <row r="20708" ht="13.5" customHeight="1"/>
    <row r="20709" ht="13.5" customHeight="1"/>
    <row r="20710" ht="13.5" customHeight="1"/>
    <row r="20711" ht="13.5" customHeight="1"/>
    <row r="20712" ht="13.5" customHeight="1"/>
    <row r="20713" ht="13.5" customHeight="1"/>
    <row r="20714" ht="13.5" customHeight="1"/>
    <row r="20715" ht="13.5" customHeight="1"/>
    <row r="20716" ht="13.5" customHeight="1"/>
    <row r="20717" ht="13.5" customHeight="1"/>
    <row r="20718" ht="13.5" customHeight="1"/>
    <row r="20719" ht="13.5" customHeight="1"/>
    <row r="20720" ht="13.5" customHeight="1"/>
    <row r="20721" ht="13.5" customHeight="1"/>
    <row r="20722" ht="13.5" customHeight="1"/>
    <row r="20723" ht="13.5" customHeight="1"/>
    <row r="20724" ht="13.5" customHeight="1"/>
    <row r="20725" ht="13.5" customHeight="1"/>
    <row r="20726" ht="13.5" customHeight="1"/>
    <row r="20727" ht="13.5" customHeight="1"/>
    <row r="20728" ht="13.5" customHeight="1"/>
    <row r="20729" ht="13.5" customHeight="1"/>
    <row r="20730" ht="13.5" customHeight="1"/>
    <row r="20731" ht="13.5" customHeight="1"/>
    <row r="20732" ht="13.5" customHeight="1"/>
    <row r="20733" ht="13.5" customHeight="1"/>
    <row r="20734" ht="13.5" customHeight="1"/>
    <row r="20735" ht="13.5" customHeight="1"/>
    <row r="20736" ht="13.5" customHeight="1"/>
    <row r="20737" ht="13.5" customHeight="1"/>
    <row r="20738" ht="13.5" customHeight="1"/>
    <row r="20739" ht="13.5" customHeight="1"/>
    <row r="20740" ht="13.5" customHeight="1"/>
    <row r="20741" ht="13.5" customHeight="1"/>
    <row r="20742" ht="13.5" customHeight="1"/>
    <row r="20743" ht="13.5" customHeight="1"/>
    <row r="20744" ht="13.5" customHeight="1"/>
    <row r="20745" ht="13.5" customHeight="1"/>
    <row r="20746" ht="13.5" customHeight="1"/>
    <row r="20747" ht="13.5" customHeight="1"/>
    <row r="20748" ht="13.5" customHeight="1"/>
    <row r="20749" ht="13.5" customHeight="1"/>
    <row r="20750" ht="13.5" customHeight="1"/>
    <row r="20751" ht="13.5" customHeight="1"/>
    <row r="20752" ht="13.5" customHeight="1"/>
    <row r="20753" ht="13.5" customHeight="1"/>
    <row r="20754" ht="13.5" customHeight="1"/>
    <row r="20755" ht="13.5" customHeight="1"/>
    <row r="20756" ht="13.5" customHeight="1"/>
    <row r="20757" ht="13.5" customHeight="1"/>
    <row r="20758" ht="13.5" customHeight="1"/>
    <row r="20759" ht="13.5" customHeight="1"/>
    <row r="20760" ht="13.5" customHeight="1"/>
    <row r="20761" ht="13.5" customHeight="1"/>
    <row r="20762" ht="13.5" customHeight="1"/>
    <row r="20763" ht="13.5" customHeight="1"/>
    <row r="20764" ht="13.5" customHeight="1"/>
    <row r="20765" ht="13.5" customHeight="1"/>
    <row r="20766" ht="13.5" customHeight="1"/>
    <row r="20767" ht="13.5" customHeight="1"/>
    <row r="20768" ht="13.5" customHeight="1"/>
    <row r="20769" ht="13.5" customHeight="1"/>
    <row r="20770" ht="13.5" customHeight="1"/>
    <row r="20771" ht="13.5" customHeight="1"/>
    <row r="20772" ht="13.5" customHeight="1"/>
    <row r="20773" ht="13.5" customHeight="1"/>
    <row r="20774" ht="13.5" customHeight="1"/>
    <row r="20775" ht="13.5" customHeight="1"/>
    <row r="20776" ht="13.5" customHeight="1"/>
    <row r="20777" ht="13.5" customHeight="1"/>
    <row r="20778" ht="13.5" customHeight="1"/>
    <row r="20779" ht="13.5" customHeight="1"/>
    <row r="20780" ht="13.5" customHeight="1"/>
    <row r="20781" ht="13.5" customHeight="1"/>
    <row r="20782" ht="13.5" customHeight="1"/>
    <row r="20783" ht="13.5" customHeight="1"/>
    <row r="20784" ht="13.5" customHeight="1"/>
    <row r="20785" ht="13.5" customHeight="1"/>
    <row r="20786" ht="13.5" customHeight="1"/>
    <row r="20787" ht="13.5" customHeight="1"/>
    <row r="20788" ht="13.5" customHeight="1"/>
    <row r="20789" ht="13.5" customHeight="1"/>
    <row r="20790" ht="13.5" customHeight="1"/>
    <row r="20791" ht="13.5" customHeight="1"/>
    <row r="20792" ht="13.5" customHeight="1"/>
    <row r="20793" ht="13.5" customHeight="1"/>
    <row r="20794" ht="13.5" customHeight="1"/>
    <row r="20795" ht="13.5" customHeight="1"/>
    <row r="20796" ht="13.5" customHeight="1"/>
    <row r="20797" ht="13.5" customHeight="1"/>
    <row r="20798" ht="13.5" customHeight="1"/>
    <row r="20799" ht="13.5" customHeight="1"/>
    <row r="20800" ht="13.5" customHeight="1"/>
    <row r="20801" ht="13.5" customHeight="1"/>
    <row r="20802" ht="13.5" customHeight="1"/>
    <row r="20803" ht="13.5" customHeight="1"/>
    <row r="20804" ht="13.5" customHeight="1"/>
    <row r="20805" ht="13.5" customHeight="1"/>
    <row r="20806" ht="13.5" customHeight="1"/>
    <row r="20807" ht="13.5" customHeight="1"/>
    <row r="20808" ht="13.5" customHeight="1"/>
    <row r="20809" ht="13.5" customHeight="1"/>
    <row r="20810" ht="13.5" customHeight="1"/>
    <row r="20811" ht="13.5" customHeight="1"/>
    <row r="20812" ht="13.5" customHeight="1"/>
    <row r="20813" ht="13.5" customHeight="1"/>
    <row r="20814" ht="13.5" customHeight="1"/>
    <row r="20815" ht="13.5" customHeight="1"/>
    <row r="20816" ht="13.5" customHeight="1"/>
    <row r="20817" ht="13.5" customHeight="1"/>
    <row r="20818" ht="13.5" customHeight="1"/>
    <row r="20819" ht="13.5" customHeight="1"/>
    <row r="20820" ht="13.5" customHeight="1"/>
    <row r="20821" ht="13.5" customHeight="1"/>
    <row r="20822" ht="13.5" customHeight="1"/>
    <row r="20823" ht="13.5" customHeight="1"/>
    <row r="20824" ht="13.5" customHeight="1"/>
    <row r="20825" ht="13.5" customHeight="1"/>
    <row r="20826" ht="13.5" customHeight="1"/>
    <row r="20827" ht="13.5" customHeight="1"/>
    <row r="20828" ht="13.5" customHeight="1"/>
    <row r="20829" ht="13.5" customHeight="1"/>
    <row r="20830" ht="13.5" customHeight="1"/>
    <row r="20831" ht="13.5" customHeight="1"/>
    <row r="20832" ht="13.5" customHeight="1"/>
    <row r="20833" ht="13.5" customHeight="1"/>
    <row r="20834" ht="13.5" customHeight="1"/>
    <row r="20835" ht="13.5" customHeight="1"/>
    <row r="20836" ht="13.5" customHeight="1"/>
    <row r="20837" ht="13.5" customHeight="1"/>
    <row r="20838" ht="13.5" customHeight="1"/>
    <row r="20839" ht="13.5" customHeight="1"/>
    <row r="20840" ht="13.5" customHeight="1"/>
    <row r="20841" ht="13.5" customHeight="1"/>
    <row r="20842" ht="13.5" customHeight="1"/>
    <row r="20843" ht="13.5" customHeight="1"/>
    <row r="20844" ht="13.5" customHeight="1"/>
    <row r="20845" ht="13.5" customHeight="1"/>
    <row r="20846" ht="13.5" customHeight="1"/>
    <row r="20847" ht="13.5" customHeight="1"/>
    <row r="20848" ht="13.5" customHeight="1"/>
    <row r="20849" ht="13.5" customHeight="1"/>
    <row r="20850" ht="13.5" customHeight="1"/>
    <row r="20851" ht="13.5" customHeight="1"/>
    <row r="20852" ht="13.5" customHeight="1"/>
    <row r="20853" ht="13.5" customHeight="1"/>
    <row r="20854" ht="13.5" customHeight="1"/>
    <row r="20855" ht="13.5" customHeight="1"/>
    <row r="20856" ht="13.5" customHeight="1"/>
    <row r="20857" ht="13.5" customHeight="1"/>
    <row r="20858" ht="13.5" customHeight="1"/>
    <row r="20859" ht="13.5" customHeight="1"/>
    <row r="20860" ht="13.5" customHeight="1"/>
    <row r="20861" ht="13.5" customHeight="1"/>
    <row r="20862" ht="13.5" customHeight="1"/>
    <row r="20863" ht="13.5" customHeight="1"/>
    <row r="20864" ht="13.5" customHeight="1"/>
    <row r="20865" ht="13.5" customHeight="1"/>
    <row r="20866" ht="13.5" customHeight="1"/>
    <row r="20867" ht="13.5" customHeight="1"/>
    <row r="20868" ht="13.5" customHeight="1"/>
    <row r="20869" ht="13.5" customHeight="1"/>
    <row r="20870" ht="13.5" customHeight="1"/>
    <row r="20871" ht="13.5" customHeight="1"/>
    <row r="20872" ht="13.5" customHeight="1"/>
    <row r="20873" ht="13.5" customHeight="1"/>
    <row r="20874" ht="13.5" customHeight="1"/>
    <row r="20875" ht="13.5" customHeight="1"/>
    <row r="20876" ht="13.5" customHeight="1"/>
    <row r="20877" ht="13.5" customHeight="1"/>
    <row r="20878" ht="13.5" customHeight="1"/>
    <row r="20879" ht="13.5" customHeight="1"/>
    <row r="20880" ht="13.5" customHeight="1"/>
    <row r="20881" ht="13.5" customHeight="1"/>
    <row r="20882" ht="13.5" customHeight="1"/>
    <row r="20883" ht="13.5" customHeight="1"/>
    <row r="20884" ht="13.5" customHeight="1"/>
    <row r="20885" ht="13.5" customHeight="1"/>
    <row r="20886" ht="13.5" customHeight="1"/>
    <row r="20887" ht="13.5" customHeight="1"/>
    <row r="20888" ht="13.5" customHeight="1"/>
    <row r="20889" ht="13.5" customHeight="1"/>
    <row r="20890" ht="13.5" customHeight="1"/>
    <row r="20891" ht="13.5" customHeight="1"/>
    <row r="20892" ht="13.5" customHeight="1"/>
    <row r="20893" ht="13.5" customHeight="1"/>
    <row r="20894" ht="13.5" customHeight="1"/>
    <row r="20895" ht="13.5" customHeight="1"/>
    <row r="20896" ht="13.5" customHeight="1"/>
    <row r="20897" ht="13.5" customHeight="1"/>
    <row r="20898" ht="13.5" customHeight="1"/>
    <row r="20899" ht="13.5" customHeight="1"/>
    <row r="20900" ht="13.5" customHeight="1"/>
    <row r="20901" ht="13.5" customHeight="1"/>
    <row r="20902" ht="13.5" customHeight="1"/>
    <row r="20903" ht="13.5" customHeight="1"/>
    <row r="20904" ht="13.5" customHeight="1"/>
    <row r="20905" ht="13.5" customHeight="1"/>
    <row r="20906" ht="13.5" customHeight="1"/>
    <row r="20907" ht="13.5" customHeight="1"/>
    <row r="20908" ht="13.5" customHeight="1"/>
    <row r="20909" ht="13.5" customHeight="1"/>
    <row r="20910" ht="13.5" customHeight="1"/>
    <row r="20911" ht="13.5" customHeight="1"/>
    <row r="20912" ht="13.5" customHeight="1"/>
    <row r="20913" ht="13.5" customHeight="1"/>
    <row r="20914" ht="13.5" customHeight="1"/>
    <row r="20915" ht="13.5" customHeight="1"/>
    <row r="20916" ht="13.5" customHeight="1"/>
    <row r="20917" ht="13.5" customHeight="1"/>
    <row r="20918" ht="13.5" customHeight="1"/>
    <row r="20919" ht="13.5" customHeight="1"/>
    <row r="20920" ht="13.5" customHeight="1"/>
    <row r="20921" ht="13.5" customHeight="1"/>
    <row r="20922" ht="13.5" customHeight="1"/>
    <row r="20923" ht="13.5" customHeight="1"/>
    <row r="20924" ht="13.5" customHeight="1"/>
    <row r="20925" ht="13.5" customHeight="1"/>
    <row r="20926" ht="13.5" customHeight="1"/>
    <row r="20927" ht="13.5" customHeight="1"/>
    <row r="20928" ht="13.5" customHeight="1"/>
    <row r="20929" ht="13.5" customHeight="1"/>
    <row r="20930" ht="13.5" customHeight="1"/>
    <row r="20931" ht="13.5" customHeight="1"/>
    <row r="20932" ht="13.5" customHeight="1"/>
    <row r="20933" ht="13.5" customHeight="1"/>
    <row r="20934" ht="13.5" customHeight="1"/>
    <row r="20935" ht="13.5" customHeight="1"/>
    <row r="20936" ht="13.5" customHeight="1"/>
    <row r="20937" ht="13.5" customHeight="1"/>
    <row r="20938" ht="13.5" customHeight="1"/>
    <row r="20939" ht="13.5" customHeight="1"/>
    <row r="20940" ht="13.5" customHeight="1"/>
    <row r="20941" ht="13.5" customHeight="1"/>
    <row r="20942" ht="13.5" customHeight="1"/>
    <row r="20943" ht="13.5" customHeight="1"/>
    <row r="20944" ht="13.5" customHeight="1"/>
    <row r="20945" ht="13.5" customHeight="1"/>
    <row r="20946" ht="13.5" customHeight="1"/>
    <row r="20947" ht="13.5" customHeight="1"/>
    <row r="20948" ht="13.5" customHeight="1"/>
    <row r="20949" ht="13.5" customHeight="1"/>
    <row r="20950" ht="13.5" customHeight="1"/>
    <row r="20951" ht="13.5" customHeight="1"/>
    <row r="20952" ht="13.5" customHeight="1"/>
    <row r="20953" ht="13.5" customHeight="1"/>
    <row r="20954" ht="13.5" customHeight="1"/>
    <row r="20955" ht="13.5" customHeight="1"/>
    <row r="20956" ht="13.5" customHeight="1"/>
    <row r="20957" ht="13.5" customHeight="1"/>
    <row r="20958" ht="13.5" customHeight="1"/>
    <row r="20959" ht="13.5" customHeight="1"/>
    <row r="20960" ht="13.5" customHeight="1"/>
    <row r="20961" ht="13.5" customHeight="1"/>
    <row r="20962" ht="13.5" customHeight="1"/>
    <row r="20963" ht="13.5" customHeight="1"/>
    <row r="20964" ht="13.5" customHeight="1"/>
    <row r="20965" ht="13.5" customHeight="1"/>
    <row r="20966" ht="13.5" customHeight="1"/>
    <row r="20967" ht="13.5" customHeight="1"/>
    <row r="20968" ht="13.5" customHeight="1"/>
    <row r="20969" ht="13.5" customHeight="1"/>
    <row r="20970" ht="13.5" customHeight="1"/>
    <row r="20971" ht="13.5" customHeight="1"/>
    <row r="20972" ht="13.5" customHeight="1"/>
    <row r="20973" ht="13.5" customHeight="1"/>
    <row r="20974" ht="13.5" customHeight="1"/>
    <row r="20975" ht="13.5" customHeight="1"/>
    <row r="20976" ht="13.5" customHeight="1"/>
    <row r="20977" ht="13.5" customHeight="1"/>
    <row r="20978" ht="13.5" customHeight="1"/>
    <row r="20979" ht="13.5" customHeight="1"/>
    <row r="20980" ht="13.5" customHeight="1"/>
    <row r="20981" ht="13.5" customHeight="1"/>
    <row r="20982" ht="13.5" customHeight="1"/>
    <row r="20983" ht="13.5" customHeight="1"/>
    <row r="20984" ht="13.5" customHeight="1"/>
    <row r="20985" ht="13.5" customHeight="1"/>
    <row r="20986" ht="13.5" customHeight="1"/>
    <row r="20987" ht="13.5" customHeight="1"/>
    <row r="20988" ht="13.5" customHeight="1"/>
    <row r="20989" ht="13.5" customHeight="1"/>
    <row r="20990" ht="13.5" customHeight="1"/>
    <row r="20991" ht="13.5" customHeight="1"/>
    <row r="20992" ht="13.5" customHeight="1"/>
    <row r="20993" ht="13.5" customHeight="1"/>
    <row r="20994" ht="13.5" customHeight="1"/>
    <row r="20995" ht="13.5" customHeight="1"/>
    <row r="20996" ht="13.5" customHeight="1"/>
    <row r="20997" ht="13.5" customHeight="1"/>
    <row r="20998" ht="13.5" customHeight="1"/>
    <row r="20999" ht="13.5" customHeight="1"/>
    <row r="21000" ht="13.5" customHeight="1"/>
    <row r="21001" ht="13.5" customHeight="1"/>
    <row r="21002" ht="13.5" customHeight="1"/>
    <row r="21003" ht="13.5" customHeight="1"/>
    <row r="21004" ht="13.5" customHeight="1"/>
    <row r="21005" ht="13.5" customHeight="1"/>
    <row r="21006" ht="13.5" customHeight="1"/>
    <row r="21007" ht="13.5" customHeight="1"/>
    <row r="21008" ht="13.5" customHeight="1"/>
    <row r="21009" ht="13.5" customHeight="1"/>
    <row r="21010" ht="13.5" customHeight="1"/>
    <row r="21011" ht="13.5" customHeight="1"/>
    <row r="21012" ht="13.5" customHeight="1"/>
    <row r="21013" ht="13.5" customHeight="1"/>
    <row r="21014" ht="13.5" customHeight="1"/>
    <row r="21015" ht="13.5" customHeight="1"/>
    <row r="21016" ht="13.5" customHeight="1"/>
    <row r="21017" ht="13.5" customHeight="1"/>
    <row r="21018" ht="13.5" customHeight="1"/>
    <row r="21019" ht="13.5" customHeight="1"/>
    <row r="21020" ht="13.5" customHeight="1"/>
    <row r="21021" ht="13.5" customHeight="1"/>
    <row r="21022" ht="13.5" customHeight="1"/>
    <row r="21023" ht="13.5" customHeight="1"/>
    <row r="21024" ht="13.5" customHeight="1"/>
    <row r="21025" ht="13.5" customHeight="1"/>
    <row r="21026" ht="13.5" customHeight="1"/>
    <row r="21027" ht="13.5" customHeight="1"/>
    <row r="21028" ht="13.5" customHeight="1"/>
    <row r="21029" ht="13.5" customHeight="1"/>
    <row r="21030" ht="13.5" customHeight="1"/>
    <row r="21031" ht="13.5" customHeight="1"/>
    <row r="21032" ht="13.5" customHeight="1"/>
    <row r="21033" ht="13.5" customHeight="1"/>
    <row r="21034" ht="13.5" customHeight="1"/>
    <row r="21035" ht="13.5" customHeight="1"/>
    <row r="21036" ht="13.5" customHeight="1"/>
    <row r="21037" ht="13.5" customHeight="1"/>
    <row r="21038" ht="13.5" customHeight="1"/>
    <row r="21039" ht="13.5" customHeight="1"/>
    <row r="21040" ht="13.5" customHeight="1"/>
    <row r="21041" ht="13.5" customHeight="1"/>
    <row r="21042" ht="13.5" customHeight="1"/>
    <row r="21043" ht="13.5" customHeight="1"/>
    <row r="21044" ht="13.5" customHeight="1"/>
    <row r="21045" ht="13.5" customHeight="1"/>
    <row r="21046" ht="13.5" customHeight="1"/>
    <row r="21047" ht="13.5" customHeight="1"/>
    <row r="21048" ht="13.5" customHeight="1"/>
    <row r="21049" ht="13.5" customHeight="1"/>
    <row r="21050" ht="13.5" customHeight="1"/>
    <row r="21051" ht="13.5" customHeight="1"/>
    <row r="21052" ht="13.5" customHeight="1"/>
    <row r="21053" ht="13.5" customHeight="1"/>
    <row r="21054" ht="13.5" customHeight="1"/>
    <row r="21055" ht="13.5" customHeight="1"/>
    <row r="21056" ht="13.5" customHeight="1"/>
    <row r="21057" ht="13.5" customHeight="1"/>
    <row r="21058" ht="13.5" customHeight="1"/>
    <row r="21059" ht="13.5" customHeight="1"/>
    <row r="21060" ht="13.5" customHeight="1"/>
    <row r="21061" ht="13.5" customHeight="1"/>
    <row r="21062" ht="13.5" customHeight="1"/>
    <row r="21063" ht="13.5" customHeight="1"/>
    <row r="21064" ht="13.5" customHeight="1"/>
    <row r="21065" ht="13.5" customHeight="1"/>
    <row r="21066" ht="13.5" customHeight="1"/>
    <row r="21067" ht="13.5" customHeight="1"/>
    <row r="21068" ht="13.5" customHeight="1"/>
    <row r="21069" ht="13.5" customHeight="1"/>
    <row r="21070" ht="13.5" customHeight="1"/>
    <row r="21071" ht="13.5" customHeight="1"/>
    <row r="21072" ht="13.5" customHeight="1"/>
    <row r="21073" ht="13.5" customHeight="1"/>
    <row r="21074" ht="13.5" customHeight="1"/>
    <row r="21075" ht="13.5" customHeight="1"/>
    <row r="21076" ht="13.5" customHeight="1"/>
    <row r="21077" ht="13.5" customHeight="1"/>
    <row r="21078" ht="13.5" customHeight="1"/>
    <row r="21079" ht="13.5" customHeight="1"/>
    <row r="21080" ht="13.5" customHeight="1"/>
    <row r="21081" ht="13.5" customHeight="1"/>
    <row r="21082" ht="13.5" customHeight="1"/>
    <row r="21083" ht="13.5" customHeight="1"/>
    <row r="21084" ht="13.5" customHeight="1"/>
    <row r="21085" ht="13.5" customHeight="1"/>
    <row r="21086" ht="13.5" customHeight="1"/>
    <row r="21087" ht="13.5" customHeight="1"/>
    <row r="21088" ht="13.5" customHeight="1"/>
    <row r="21089" ht="13.5" customHeight="1"/>
    <row r="21090" ht="13.5" customHeight="1"/>
    <row r="21091" ht="13.5" customHeight="1"/>
    <row r="21092" ht="13.5" customHeight="1"/>
    <row r="21093" ht="13.5" customHeight="1"/>
    <row r="21094" ht="13.5" customHeight="1"/>
    <row r="21095" ht="13.5" customHeight="1"/>
    <row r="21096" ht="13.5" customHeight="1"/>
    <row r="21097" ht="13.5" customHeight="1"/>
    <row r="21098" ht="13.5" customHeight="1"/>
    <row r="21099" ht="13.5" customHeight="1"/>
    <row r="21100" ht="13.5" customHeight="1"/>
    <row r="21101" ht="13.5" customHeight="1"/>
    <row r="21102" ht="13.5" customHeight="1"/>
    <row r="21103" ht="13.5" customHeight="1"/>
    <row r="21104" ht="13.5" customHeight="1"/>
    <row r="21105" ht="13.5" customHeight="1"/>
    <row r="21106" ht="13.5" customHeight="1"/>
    <row r="21107" ht="13.5" customHeight="1"/>
    <row r="21108" ht="13.5" customHeight="1"/>
    <row r="21109" ht="13.5" customHeight="1"/>
    <row r="21110" ht="13.5" customHeight="1"/>
    <row r="21111" ht="13.5" customHeight="1"/>
    <row r="21112" ht="13.5" customHeight="1"/>
    <row r="21113" ht="13.5" customHeight="1"/>
    <row r="21114" ht="13.5" customHeight="1"/>
    <row r="21115" ht="13.5" customHeight="1"/>
    <row r="21116" ht="13.5" customHeight="1"/>
    <row r="21117" ht="13.5" customHeight="1"/>
    <row r="21118" ht="13.5" customHeight="1"/>
    <row r="21119" ht="13.5" customHeight="1"/>
    <row r="21120" ht="13.5" customHeight="1"/>
    <row r="21121" ht="13.5" customHeight="1"/>
    <row r="21122" ht="13.5" customHeight="1"/>
    <row r="21123" ht="13.5" customHeight="1"/>
    <row r="21124" ht="13.5" customHeight="1"/>
    <row r="21125" ht="13.5" customHeight="1"/>
    <row r="21126" ht="13.5" customHeight="1"/>
    <row r="21127" ht="13.5" customHeight="1"/>
    <row r="21128" ht="13.5" customHeight="1"/>
    <row r="21129" ht="13.5" customHeight="1"/>
    <row r="21130" ht="13.5" customHeight="1"/>
    <row r="21131" ht="13.5" customHeight="1"/>
    <row r="21132" ht="13.5" customHeight="1"/>
    <row r="21133" ht="13.5" customHeight="1"/>
    <row r="21134" ht="13.5" customHeight="1"/>
    <row r="21135" ht="13.5" customHeight="1"/>
    <row r="21136" ht="13.5" customHeight="1"/>
    <row r="21137" ht="13.5" customHeight="1"/>
    <row r="21138" ht="13.5" customHeight="1"/>
    <row r="21139" ht="13.5" customHeight="1"/>
    <row r="21140" ht="13.5" customHeight="1"/>
    <row r="21141" ht="13.5" customHeight="1"/>
    <row r="21142" ht="13.5" customHeight="1"/>
    <row r="21143" ht="13.5" customHeight="1"/>
    <row r="21144" ht="13.5" customHeight="1"/>
    <row r="21145" ht="13.5" customHeight="1"/>
    <row r="21146" ht="13.5" customHeight="1"/>
    <row r="21147" ht="13.5" customHeight="1"/>
    <row r="21148" ht="13.5" customHeight="1"/>
    <row r="21149" ht="13.5" customHeight="1"/>
    <row r="21150" ht="13.5" customHeight="1"/>
    <row r="21151" ht="13.5" customHeight="1"/>
    <row r="21152" ht="13.5" customHeight="1"/>
    <row r="21153" ht="13.5" customHeight="1"/>
    <row r="21154" ht="13.5" customHeight="1"/>
    <row r="21155" ht="13.5" customHeight="1"/>
    <row r="21156" ht="13.5" customHeight="1"/>
    <row r="21157" ht="13.5" customHeight="1"/>
    <row r="21158" ht="13.5" customHeight="1"/>
    <row r="21159" ht="13.5" customHeight="1"/>
    <row r="21160" ht="13.5" customHeight="1"/>
    <row r="21161" ht="13.5" customHeight="1"/>
    <row r="21162" ht="13.5" customHeight="1"/>
    <row r="21163" ht="13.5" customHeight="1"/>
    <row r="21164" ht="13.5" customHeight="1"/>
    <row r="21165" ht="13.5" customHeight="1"/>
    <row r="21166" ht="13.5" customHeight="1"/>
    <row r="21167" ht="13.5" customHeight="1"/>
    <row r="21168" ht="13.5" customHeight="1"/>
    <row r="21169" ht="13.5" customHeight="1"/>
    <row r="21170" ht="13.5" customHeight="1"/>
    <row r="21171" ht="13.5" customHeight="1"/>
    <row r="21172" ht="13.5" customHeight="1"/>
    <row r="21173" ht="13.5" customHeight="1"/>
    <row r="21174" ht="13.5" customHeight="1"/>
    <row r="21175" ht="13.5" customHeight="1"/>
    <row r="21176" ht="13.5" customHeight="1"/>
    <row r="21177" ht="13.5" customHeight="1"/>
    <row r="21178" ht="13.5" customHeight="1"/>
    <row r="21179" ht="13.5" customHeight="1"/>
    <row r="21180" ht="13.5" customHeight="1"/>
    <row r="21181" ht="13.5" customHeight="1"/>
    <row r="21182" ht="13.5" customHeight="1"/>
    <row r="21183" ht="13.5" customHeight="1"/>
    <row r="21184" ht="13.5" customHeight="1"/>
    <row r="21185" ht="13.5" customHeight="1"/>
    <row r="21186" ht="13.5" customHeight="1"/>
    <row r="21187" ht="13.5" customHeight="1"/>
    <row r="21188" ht="13.5" customHeight="1"/>
    <row r="21189" ht="13.5" customHeight="1"/>
    <row r="21190" ht="13.5" customHeight="1"/>
    <row r="21191" ht="13.5" customHeight="1"/>
    <row r="21192" ht="13.5" customHeight="1"/>
    <row r="21193" ht="13.5" customHeight="1"/>
    <row r="21194" ht="13.5" customHeight="1"/>
    <row r="21195" ht="13.5" customHeight="1"/>
    <row r="21196" ht="13.5" customHeight="1"/>
    <row r="21197" ht="13.5" customHeight="1"/>
    <row r="21198" ht="13.5" customHeight="1"/>
    <row r="21199" ht="13.5" customHeight="1"/>
    <row r="21200" ht="13.5" customHeight="1"/>
    <row r="21201" ht="13.5" customHeight="1"/>
    <row r="21202" ht="13.5" customHeight="1"/>
    <row r="21203" ht="13.5" customHeight="1"/>
    <row r="21204" ht="13.5" customHeight="1"/>
    <row r="21205" ht="13.5" customHeight="1"/>
    <row r="21206" ht="13.5" customHeight="1"/>
    <row r="21207" ht="13.5" customHeight="1"/>
    <row r="21208" ht="13.5" customHeight="1"/>
    <row r="21209" ht="13.5" customHeight="1"/>
    <row r="21210" ht="13.5" customHeight="1"/>
    <row r="21211" ht="13.5" customHeight="1"/>
    <row r="21212" ht="13.5" customHeight="1"/>
    <row r="21213" ht="13.5" customHeight="1"/>
    <row r="21214" ht="13.5" customHeight="1"/>
    <row r="21215" ht="13.5" customHeight="1"/>
    <row r="21216" ht="13.5" customHeight="1"/>
    <row r="21217" ht="13.5" customHeight="1"/>
    <row r="21218" ht="13.5" customHeight="1"/>
    <row r="21219" ht="13.5" customHeight="1"/>
    <row r="21220" ht="13.5" customHeight="1"/>
    <row r="21221" ht="13.5" customHeight="1"/>
    <row r="21222" ht="13.5" customHeight="1"/>
    <row r="21223" ht="13.5" customHeight="1"/>
    <row r="21224" ht="13.5" customHeight="1"/>
    <row r="21225" ht="13.5" customHeight="1"/>
    <row r="21226" ht="13.5" customHeight="1"/>
    <row r="21227" ht="13.5" customHeight="1"/>
    <row r="21228" ht="13.5" customHeight="1"/>
    <row r="21229" ht="13.5" customHeight="1"/>
    <row r="21230" ht="13.5" customHeight="1"/>
    <row r="21231" ht="13.5" customHeight="1"/>
    <row r="21232" ht="13.5" customHeight="1"/>
    <row r="21233" ht="13.5" customHeight="1"/>
    <row r="21234" ht="13.5" customHeight="1"/>
    <row r="21235" ht="13.5" customHeight="1"/>
    <row r="21236" ht="13.5" customHeight="1"/>
    <row r="21237" ht="13.5" customHeight="1"/>
    <row r="21238" ht="13.5" customHeight="1"/>
    <row r="21239" ht="13.5" customHeight="1"/>
    <row r="21240" ht="13.5" customHeight="1"/>
    <row r="21241" ht="13.5" customHeight="1"/>
    <row r="21242" ht="13.5" customHeight="1"/>
    <row r="21243" ht="13.5" customHeight="1"/>
    <row r="21244" ht="13.5" customHeight="1"/>
    <row r="21245" ht="13.5" customHeight="1"/>
    <row r="21246" ht="13.5" customHeight="1"/>
    <row r="21247" ht="13.5" customHeight="1"/>
    <row r="21248" ht="13.5" customHeight="1"/>
    <row r="21249" ht="13.5" customHeight="1"/>
    <row r="21250" ht="13.5" customHeight="1"/>
    <row r="21251" ht="13.5" customHeight="1"/>
    <row r="21252" ht="13.5" customHeight="1"/>
    <row r="21253" ht="13.5" customHeight="1"/>
    <row r="21254" ht="13.5" customHeight="1"/>
    <row r="21255" ht="13.5" customHeight="1"/>
    <row r="21256" ht="13.5" customHeight="1"/>
    <row r="21257" ht="13.5" customHeight="1"/>
    <row r="21258" ht="13.5" customHeight="1"/>
    <row r="21259" ht="13.5" customHeight="1"/>
    <row r="21260" ht="13.5" customHeight="1"/>
    <row r="21261" ht="13.5" customHeight="1"/>
    <row r="21262" ht="13.5" customHeight="1"/>
    <row r="21263" ht="13.5" customHeight="1"/>
    <row r="21264" ht="13.5" customHeight="1"/>
    <row r="21265" ht="13.5" customHeight="1"/>
    <row r="21266" ht="13.5" customHeight="1"/>
    <row r="21267" ht="13.5" customHeight="1"/>
    <row r="21268" ht="13.5" customHeight="1"/>
    <row r="21269" ht="13.5" customHeight="1"/>
    <row r="21270" ht="13.5" customHeight="1"/>
    <row r="21271" ht="13.5" customHeight="1"/>
    <row r="21272" ht="13.5" customHeight="1"/>
    <row r="21273" ht="13.5" customHeight="1"/>
    <row r="21274" ht="13.5" customHeight="1"/>
    <row r="21275" ht="13.5" customHeight="1"/>
    <row r="21276" ht="13.5" customHeight="1"/>
    <row r="21277" ht="13.5" customHeight="1"/>
    <row r="21278" ht="13.5" customHeight="1"/>
    <row r="21279" ht="13.5" customHeight="1"/>
    <row r="21280" ht="13.5" customHeight="1"/>
    <row r="21281" ht="13.5" customHeight="1"/>
    <row r="21282" ht="13.5" customHeight="1"/>
    <row r="21283" ht="13.5" customHeight="1"/>
    <row r="21284" ht="13.5" customHeight="1"/>
    <row r="21285" ht="13.5" customHeight="1"/>
    <row r="21286" ht="13.5" customHeight="1"/>
    <row r="21287" ht="13.5" customHeight="1"/>
    <row r="21288" ht="13.5" customHeight="1"/>
    <row r="21289" ht="13.5" customHeight="1"/>
    <row r="21290" ht="13.5" customHeight="1"/>
    <row r="21291" ht="13.5" customHeight="1"/>
    <row r="21292" ht="13.5" customHeight="1"/>
    <row r="21293" ht="13.5" customHeight="1"/>
    <row r="21294" ht="13.5" customHeight="1"/>
    <row r="21295" ht="13.5" customHeight="1"/>
    <row r="21296" ht="13.5" customHeight="1"/>
    <row r="21297" ht="13.5" customHeight="1"/>
    <row r="21298" ht="13.5" customHeight="1"/>
    <row r="21299" ht="13.5" customHeight="1"/>
    <row r="21300" ht="13.5" customHeight="1"/>
    <row r="21301" ht="13.5" customHeight="1"/>
    <row r="21302" ht="13.5" customHeight="1"/>
    <row r="21303" ht="13.5" customHeight="1"/>
    <row r="21304" ht="13.5" customHeight="1"/>
    <row r="21305" ht="13.5" customHeight="1"/>
    <row r="21306" ht="13.5" customHeight="1"/>
    <row r="21307" ht="13.5" customHeight="1"/>
    <row r="21308" ht="13.5" customHeight="1"/>
    <row r="21309" ht="13.5" customHeight="1"/>
    <row r="21310" ht="13.5" customHeight="1"/>
    <row r="21311" ht="13.5" customHeight="1"/>
    <row r="21312" ht="13.5" customHeight="1"/>
    <row r="21313" ht="13.5" customHeight="1"/>
    <row r="21314" ht="13.5" customHeight="1"/>
    <row r="21315" ht="13.5" customHeight="1"/>
    <row r="21316" ht="13.5" customHeight="1"/>
    <row r="21317" ht="13.5" customHeight="1"/>
    <row r="21318" ht="13.5" customHeight="1"/>
    <row r="21319" ht="13.5" customHeight="1"/>
    <row r="21320" ht="13.5" customHeight="1"/>
    <row r="21321" ht="13.5" customHeight="1"/>
    <row r="21322" ht="13.5" customHeight="1"/>
    <row r="21323" ht="13.5" customHeight="1"/>
    <row r="21324" ht="13.5" customHeight="1"/>
    <row r="21325" ht="13.5" customHeight="1"/>
    <row r="21326" ht="13.5" customHeight="1"/>
    <row r="21327" ht="13.5" customHeight="1"/>
    <row r="21328" ht="13.5" customHeight="1"/>
    <row r="21329" ht="13.5" customHeight="1"/>
    <row r="21330" ht="13.5" customHeight="1"/>
    <row r="21331" ht="13.5" customHeight="1"/>
    <row r="21332" ht="13.5" customHeight="1"/>
    <row r="21333" ht="13.5" customHeight="1"/>
    <row r="21334" ht="13.5" customHeight="1"/>
    <row r="21335" ht="13.5" customHeight="1"/>
    <row r="21336" ht="13.5" customHeight="1"/>
    <row r="21337" ht="13.5" customHeight="1"/>
    <row r="21338" ht="13.5" customHeight="1"/>
    <row r="21339" ht="13.5" customHeight="1"/>
    <row r="21340" ht="13.5" customHeight="1"/>
    <row r="21341" ht="13.5" customHeight="1"/>
    <row r="21342" ht="13.5" customHeight="1"/>
    <row r="21343" ht="13.5" customHeight="1"/>
    <row r="21344" ht="13.5" customHeight="1"/>
    <row r="21345" ht="13.5" customHeight="1"/>
    <row r="21346" ht="13.5" customHeight="1"/>
    <row r="21347" ht="13.5" customHeight="1"/>
    <row r="21348" ht="13.5" customHeight="1"/>
    <row r="21349" ht="13.5" customHeight="1"/>
    <row r="21350" ht="13.5" customHeight="1"/>
    <row r="21351" ht="13.5" customHeight="1"/>
    <row r="21352" ht="13.5" customHeight="1"/>
    <row r="21353" ht="13.5" customHeight="1"/>
    <row r="21354" ht="13.5" customHeight="1"/>
    <row r="21355" ht="13.5" customHeight="1"/>
    <row r="21356" ht="13.5" customHeight="1"/>
    <row r="21357" ht="13.5" customHeight="1"/>
    <row r="21358" ht="13.5" customHeight="1"/>
    <row r="21359" ht="13.5" customHeight="1"/>
    <row r="21360" ht="13.5" customHeight="1"/>
    <row r="21361" ht="13.5" customHeight="1"/>
    <row r="21362" ht="13.5" customHeight="1"/>
    <row r="21363" ht="13.5" customHeight="1"/>
    <row r="21364" ht="13.5" customHeight="1"/>
    <row r="21365" ht="13.5" customHeight="1"/>
    <row r="21366" ht="13.5" customHeight="1"/>
    <row r="21367" ht="13.5" customHeight="1"/>
    <row r="21368" ht="13.5" customHeight="1"/>
    <row r="21369" ht="13.5" customHeight="1"/>
    <row r="21370" ht="13.5" customHeight="1"/>
    <row r="21371" ht="13.5" customHeight="1"/>
    <row r="21372" ht="13.5" customHeight="1"/>
    <row r="21373" ht="13.5" customHeight="1"/>
    <row r="21374" ht="13.5" customHeight="1"/>
    <row r="21375" ht="13.5" customHeight="1"/>
    <row r="21376" ht="13.5" customHeight="1"/>
    <row r="21377" ht="13.5" customHeight="1"/>
    <row r="21378" ht="13.5" customHeight="1"/>
    <row r="21379" ht="13.5" customHeight="1"/>
    <row r="21380" ht="13.5" customHeight="1"/>
    <row r="21381" ht="13.5" customHeight="1"/>
    <row r="21382" ht="13.5" customHeight="1"/>
    <row r="21383" ht="13.5" customHeight="1"/>
    <row r="21384" ht="13.5" customHeight="1"/>
    <row r="21385" ht="13.5" customHeight="1"/>
    <row r="21386" ht="13.5" customHeight="1"/>
    <row r="21387" ht="13.5" customHeight="1"/>
    <row r="21388" ht="13.5" customHeight="1"/>
    <row r="21389" ht="13.5" customHeight="1"/>
    <row r="21390" ht="13.5" customHeight="1"/>
    <row r="21391" ht="13.5" customHeight="1"/>
    <row r="21392" ht="13.5" customHeight="1"/>
    <row r="21393" ht="13.5" customHeight="1"/>
    <row r="21394" ht="13.5" customHeight="1"/>
    <row r="21395" ht="13.5" customHeight="1"/>
    <row r="21396" ht="13.5" customHeight="1"/>
    <row r="21397" ht="13.5" customHeight="1"/>
    <row r="21398" ht="13.5" customHeight="1"/>
    <row r="21399" ht="13.5" customHeight="1"/>
    <row r="21400" ht="13.5" customHeight="1"/>
    <row r="21401" ht="13.5" customHeight="1"/>
    <row r="21402" ht="13.5" customHeight="1"/>
    <row r="21403" ht="13.5" customHeight="1"/>
    <row r="21404" ht="13.5" customHeight="1"/>
    <row r="21405" ht="13.5" customHeight="1"/>
    <row r="21406" ht="13.5" customHeight="1"/>
    <row r="21407" ht="13.5" customHeight="1"/>
    <row r="21408" ht="13.5" customHeight="1"/>
    <row r="21409" ht="13.5" customHeight="1"/>
    <row r="21410" ht="13.5" customHeight="1"/>
    <row r="21411" ht="13.5" customHeight="1"/>
    <row r="21412" ht="13.5" customHeight="1"/>
    <row r="21413" ht="13.5" customHeight="1"/>
    <row r="21414" ht="13.5" customHeight="1"/>
    <row r="21415" ht="13.5" customHeight="1"/>
    <row r="21416" ht="13.5" customHeight="1"/>
    <row r="21417" ht="13.5" customHeight="1"/>
    <row r="21418" ht="13.5" customHeight="1"/>
    <row r="21419" ht="13.5" customHeight="1"/>
    <row r="21420" ht="13.5" customHeight="1"/>
    <row r="21421" ht="13.5" customHeight="1"/>
    <row r="21422" ht="13.5" customHeight="1"/>
    <row r="21423" ht="13.5" customHeight="1"/>
    <row r="21424" ht="13.5" customHeight="1"/>
    <row r="21425" ht="13.5" customHeight="1"/>
    <row r="21426" ht="13.5" customHeight="1"/>
    <row r="21427" ht="13.5" customHeight="1"/>
    <row r="21428" ht="13.5" customHeight="1"/>
    <row r="21429" ht="13.5" customHeight="1"/>
    <row r="21430" ht="13.5" customHeight="1"/>
    <row r="21431" ht="13.5" customHeight="1"/>
    <row r="21432" ht="13.5" customHeight="1"/>
    <row r="21433" ht="13.5" customHeight="1"/>
    <row r="21434" ht="13.5" customHeight="1"/>
    <row r="21435" ht="13.5" customHeight="1"/>
    <row r="21436" ht="13.5" customHeight="1"/>
    <row r="21437" ht="13.5" customHeight="1"/>
    <row r="21438" ht="13.5" customHeight="1"/>
    <row r="21439" ht="13.5" customHeight="1"/>
    <row r="21440" ht="13.5" customHeight="1"/>
    <row r="21441" ht="13.5" customHeight="1"/>
    <row r="21442" ht="13.5" customHeight="1"/>
    <row r="21443" ht="13.5" customHeight="1"/>
    <row r="21444" ht="13.5" customHeight="1"/>
    <row r="21445" ht="13.5" customHeight="1"/>
    <row r="21446" ht="13.5" customHeight="1"/>
    <row r="21447" ht="13.5" customHeight="1"/>
    <row r="21448" ht="13.5" customHeight="1"/>
    <row r="21449" ht="13.5" customHeight="1"/>
    <row r="21450" ht="13.5" customHeight="1"/>
    <row r="21451" ht="13.5" customHeight="1"/>
    <row r="21452" ht="13.5" customHeight="1"/>
    <row r="21453" ht="13.5" customHeight="1"/>
    <row r="21454" ht="13.5" customHeight="1"/>
    <row r="21455" ht="13.5" customHeight="1"/>
    <row r="21456" ht="13.5" customHeight="1"/>
    <row r="21457" ht="13.5" customHeight="1"/>
    <row r="21458" ht="13.5" customHeight="1"/>
    <row r="21459" ht="13.5" customHeight="1"/>
    <row r="21460" ht="13.5" customHeight="1"/>
    <row r="21461" ht="13.5" customHeight="1"/>
    <row r="21462" ht="13.5" customHeight="1"/>
    <row r="21463" ht="13.5" customHeight="1"/>
    <row r="21464" ht="13.5" customHeight="1"/>
    <row r="21465" ht="13.5" customHeight="1"/>
    <row r="21466" ht="13.5" customHeight="1"/>
    <row r="21467" ht="13.5" customHeight="1"/>
    <row r="21468" ht="13.5" customHeight="1"/>
    <row r="21469" ht="13.5" customHeight="1"/>
    <row r="21470" ht="13.5" customHeight="1"/>
    <row r="21471" ht="13.5" customHeight="1"/>
    <row r="21472" ht="13.5" customHeight="1"/>
    <row r="21473" ht="13.5" customHeight="1"/>
    <row r="21474" ht="13.5" customHeight="1"/>
    <row r="21475" ht="13.5" customHeight="1"/>
    <row r="21476" ht="13.5" customHeight="1"/>
    <row r="21477" ht="13.5" customHeight="1"/>
    <row r="21478" ht="13.5" customHeight="1"/>
    <row r="21479" ht="13.5" customHeight="1"/>
    <row r="21480" ht="13.5" customHeight="1"/>
    <row r="21481" ht="13.5" customHeight="1"/>
    <row r="21482" ht="13.5" customHeight="1"/>
    <row r="21483" ht="13.5" customHeight="1"/>
    <row r="21484" ht="13.5" customHeight="1"/>
    <row r="21485" ht="13.5" customHeight="1"/>
    <row r="21486" ht="13.5" customHeight="1"/>
    <row r="21487" ht="13.5" customHeight="1"/>
    <row r="21488" ht="13.5" customHeight="1"/>
    <row r="21489" ht="13.5" customHeight="1"/>
    <row r="21490" ht="13.5" customHeight="1"/>
    <row r="21491" ht="13.5" customHeight="1"/>
    <row r="21492" ht="13.5" customHeight="1"/>
    <row r="21493" ht="13.5" customHeight="1"/>
    <row r="21494" ht="13.5" customHeight="1"/>
    <row r="21495" ht="13.5" customHeight="1"/>
    <row r="21496" ht="13.5" customHeight="1"/>
    <row r="21497" ht="13.5" customHeight="1"/>
    <row r="21498" ht="13.5" customHeight="1"/>
    <row r="21499" ht="13.5" customHeight="1"/>
    <row r="21500" ht="13.5" customHeight="1"/>
    <row r="21501" ht="13.5" customHeight="1"/>
    <row r="21502" ht="13.5" customHeight="1"/>
    <row r="21503" ht="13.5" customHeight="1"/>
    <row r="21504" ht="13.5" customHeight="1"/>
    <row r="21505" ht="13.5" customHeight="1"/>
    <row r="21506" ht="13.5" customHeight="1"/>
    <row r="21507" ht="13.5" customHeight="1"/>
    <row r="21508" ht="13.5" customHeight="1"/>
    <row r="21509" ht="13.5" customHeight="1"/>
    <row r="21510" ht="13.5" customHeight="1"/>
    <row r="21511" ht="13.5" customHeight="1"/>
    <row r="21512" ht="13.5" customHeight="1"/>
    <row r="21513" ht="13.5" customHeight="1"/>
    <row r="21514" ht="13.5" customHeight="1"/>
    <row r="21515" ht="13.5" customHeight="1"/>
    <row r="21516" ht="13.5" customHeight="1"/>
    <row r="21517" ht="13.5" customHeight="1"/>
    <row r="21518" ht="13.5" customHeight="1"/>
    <row r="21519" ht="13.5" customHeight="1"/>
    <row r="21520" ht="13.5" customHeight="1"/>
    <row r="21521" ht="13.5" customHeight="1"/>
    <row r="21522" ht="13.5" customHeight="1"/>
    <row r="21523" ht="13.5" customHeight="1"/>
    <row r="21524" ht="13.5" customHeight="1"/>
    <row r="21525" ht="13.5" customHeight="1"/>
    <row r="21526" ht="13.5" customHeight="1"/>
    <row r="21527" ht="13.5" customHeight="1"/>
    <row r="21528" ht="13.5" customHeight="1"/>
    <row r="21529" ht="13.5" customHeight="1"/>
    <row r="21530" ht="13.5" customHeight="1"/>
    <row r="21531" ht="13.5" customHeight="1"/>
    <row r="21532" ht="13.5" customHeight="1"/>
    <row r="21533" ht="13.5" customHeight="1"/>
    <row r="21534" ht="13.5" customHeight="1"/>
    <row r="21535" ht="13.5" customHeight="1"/>
    <row r="21536" ht="13.5" customHeight="1"/>
    <row r="21537" ht="13.5" customHeight="1"/>
    <row r="21538" ht="13.5" customHeight="1"/>
    <row r="21539" ht="13.5" customHeight="1"/>
    <row r="21540" ht="13.5" customHeight="1"/>
    <row r="21541" ht="13.5" customHeight="1"/>
    <row r="21542" ht="13.5" customHeight="1"/>
    <row r="21543" ht="13.5" customHeight="1"/>
    <row r="21544" ht="13.5" customHeight="1"/>
    <row r="21545" ht="13.5" customHeight="1"/>
    <row r="21546" ht="13.5" customHeight="1"/>
    <row r="21547" ht="13.5" customHeight="1"/>
    <row r="21548" ht="13.5" customHeight="1"/>
    <row r="21549" ht="13.5" customHeight="1"/>
    <row r="21550" ht="13.5" customHeight="1"/>
    <row r="21551" ht="13.5" customHeight="1"/>
    <row r="21552" ht="13.5" customHeight="1"/>
    <row r="21553" ht="13.5" customHeight="1"/>
    <row r="21554" ht="13.5" customHeight="1"/>
    <row r="21555" ht="13.5" customHeight="1"/>
    <row r="21556" ht="13.5" customHeight="1"/>
    <row r="21557" ht="13.5" customHeight="1"/>
    <row r="21558" ht="13.5" customHeight="1"/>
    <row r="21559" ht="13.5" customHeight="1"/>
    <row r="21560" ht="13.5" customHeight="1"/>
    <row r="21561" ht="13.5" customHeight="1"/>
    <row r="21562" ht="13.5" customHeight="1"/>
    <row r="21563" ht="13.5" customHeight="1"/>
    <row r="21564" ht="13.5" customHeight="1"/>
    <row r="21565" ht="13.5" customHeight="1"/>
    <row r="21566" ht="13.5" customHeight="1"/>
    <row r="21567" ht="13.5" customHeight="1"/>
    <row r="21568" ht="13.5" customHeight="1"/>
    <row r="21569" ht="13.5" customHeight="1"/>
    <row r="21570" ht="13.5" customHeight="1"/>
    <row r="21571" ht="13.5" customHeight="1"/>
    <row r="21572" ht="13.5" customHeight="1"/>
    <row r="21573" ht="13.5" customHeight="1"/>
    <row r="21574" ht="13.5" customHeight="1"/>
    <row r="21575" ht="13.5" customHeight="1"/>
    <row r="21576" ht="13.5" customHeight="1"/>
    <row r="21577" ht="13.5" customHeight="1"/>
    <row r="21578" ht="13.5" customHeight="1"/>
    <row r="21579" ht="13.5" customHeight="1"/>
    <row r="21580" ht="13.5" customHeight="1"/>
    <row r="21581" ht="13.5" customHeight="1"/>
    <row r="21582" ht="13.5" customHeight="1"/>
    <row r="21583" ht="13.5" customHeight="1"/>
    <row r="21584" ht="13.5" customHeight="1"/>
    <row r="21585" ht="13.5" customHeight="1"/>
    <row r="21586" ht="13.5" customHeight="1"/>
    <row r="21587" ht="13.5" customHeight="1"/>
    <row r="21588" ht="13.5" customHeight="1"/>
    <row r="21589" ht="13.5" customHeight="1"/>
    <row r="21590" ht="13.5" customHeight="1"/>
    <row r="21591" ht="13.5" customHeight="1"/>
    <row r="21592" ht="13.5" customHeight="1"/>
    <row r="21593" ht="13.5" customHeight="1"/>
    <row r="21594" ht="13.5" customHeight="1"/>
    <row r="21595" ht="13.5" customHeight="1"/>
    <row r="21596" ht="13.5" customHeight="1"/>
    <row r="21597" ht="13.5" customHeight="1"/>
    <row r="21598" ht="13.5" customHeight="1"/>
    <row r="21599" ht="13.5" customHeight="1"/>
    <row r="21600" ht="13.5" customHeight="1"/>
    <row r="21601" ht="13.5" customHeight="1"/>
    <row r="21602" ht="13.5" customHeight="1"/>
    <row r="21603" ht="13.5" customHeight="1"/>
    <row r="21604" ht="13.5" customHeight="1"/>
    <row r="21605" ht="13.5" customHeight="1"/>
    <row r="21606" ht="13.5" customHeight="1"/>
    <row r="21607" ht="13.5" customHeight="1"/>
    <row r="21608" ht="13.5" customHeight="1"/>
    <row r="21609" ht="13.5" customHeight="1"/>
    <row r="21610" ht="13.5" customHeight="1"/>
    <row r="21611" ht="13.5" customHeight="1"/>
    <row r="21612" ht="13.5" customHeight="1"/>
    <row r="21613" ht="13.5" customHeight="1"/>
    <row r="21614" ht="13.5" customHeight="1"/>
    <row r="21615" ht="13.5" customHeight="1"/>
    <row r="21616" ht="13.5" customHeight="1"/>
    <row r="21617" ht="13.5" customHeight="1"/>
    <row r="21618" ht="13.5" customHeight="1"/>
    <row r="21619" ht="13.5" customHeight="1"/>
    <row r="21620" ht="13.5" customHeight="1"/>
    <row r="21621" ht="13.5" customHeight="1"/>
    <row r="21622" ht="13.5" customHeight="1"/>
    <row r="21623" ht="13.5" customHeight="1"/>
    <row r="21624" ht="13.5" customHeight="1"/>
    <row r="21625" ht="13.5" customHeight="1"/>
    <row r="21626" ht="13.5" customHeight="1"/>
    <row r="21627" ht="13.5" customHeight="1"/>
    <row r="21628" ht="13.5" customHeight="1"/>
    <row r="21629" ht="13.5" customHeight="1"/>
    <row r="21630" ht="13.5" customHeight="1"/>
    <row r="21631" ht="13.5" customHeight="1"/>
    <row r="21632" ht="13.5" customHeight="1"/>
    <row r="21633" ht="13.5" customHeight="1"/>
    <row r="21634" ht="13.5" customHeight="1"/>
    <row r="21635" ht="13.5" customHeight="1"/>
    <row r="21636" ht="13.5" customHeight="1"/>
    <row r="21637" ht="13.5" customHeight="1"/>
    <row r="21638" ht="13.5" customHeight="1"/>
    <row r="21639" ht="13.5" customHeight="1"/>
    <row r="21640" ht="13.5" customHeight="1"/>
    <row r="21641" ht="13.5" customHeight="1"/>
    <row r="21642" ht="13.5" customHeight="1"/>
    <row r="21643" ht="13.5" customHeight="1"/>
    <row r="21644" ht="13.5" customHeight="1"/>
    <row r="21645" ht="13.5" customHeight="1"/>
    <row r="21646" ht="13.5" customHeight="1"/>
    <row r="21647" ht="13.5" customHeight="1"/>
    <row r="21648" ht="13.5" customHeight="1"/>
    <row r="21649" ht="13.5" customHeight="1"/>
    <row r="21650" ht="13.5" customHeight="1"/>
    <row r="21651" ht="13.5" customHeight="1"/>
    <row r="21652" ht="13.5" customHeight="1"/>
    <row r="21653" ht="13.5" customHeight="1"/>
    <row r="21654" ht="13.5" customHeight="1"/>
    <row r="21655" ht="13.5" customHeight="1"/>
    <row r="21656" ht="13.5" customHeight="1"/>
    <row r="21657" ht="13.5" customHeight="1"/>
    <row r="21658" ht="13.5" customHeight="1"/>
    <row r="21659" ht="13.5" customHeight="1"/>
    <row r="21660" ht="13.5" customHeight="1"/>
    <row r="21661" ht="13.5" customHeight="1"/>
    <row r="21662" ht="13.5" customHeight="1"/>
    <row r="21663" ht="13.5" customHeight="1"/>
    <row r="21664" ht="13.5" customHeight="1"/>
    <row r="21665" ht="13.5" customHeight="1"/>
    <row r="21666" ht="13.5" customHeight="1"/>
    <row r="21667" ht="13.5" customHeight="1"/>
    <row r="21668" ht="13.5" customHeight="1"/>
    <row r="21669" ht="13.5" customHeight="1"/>
    <row r="21670" ht="13.5" customHeight="1"/>
    <row r="21671" ht="13.5" customHeight="1"/>
    <row r="21672" ht="13.5" customHeight="1"/>
    <row r="21673" ht="13.5" customHeight="1"/>
    <row r="21674" ht="13.5" customHeight="1"/>
    <row r="21675" ht="13.5" customHeight="1"/>
    <row r="21676" ht="13.5" customHeight="1"/>
    <row r="21677" ht="13.5" customHeight="1"/>
    <row r="21678" ht="13.5" customHeight="1"/>
    <row r="21679" ht="13.5" customHeight="1"/>
    <row r="21680" ht="13.5" customHeight="1"/>
    <row r="21681" ht="13.5" customHeight="1"/>
    <row r="21682" ht="13.5" customHeight="1"/>
    <row r="21683" ht="13.5" customHeight="1"/>
    <row r="21684" ht="13.5" customHeight="1"/>
    <row r="21685" ht="13.5" customHeight="1"/>
    <row r="21686" ht="13.5" customHeight="1"/>
    <row r="21687" ht="13.5" customHeight="1"/>
    <row r="21688" ht="13.5" customHeight="1"/>
    <row r="21689" ht="13.5" customHeight="1"/>
    <row r="21690" ht="13.5" customHeight="1"/>
    <row r="21691" ht="13.5" customHeight="1"/>
    <row r="21692" ht="13.5" customHeight="1"/>
    <row r="21693" ht="13.5" customHeight="1"/>
    <row r="21694" ht="13.5" customHeight="1"/>
    <row r="21695" ht="13.5" customHeight="1"/>
    <row r="21696" ht="13.5" customHeight="1"/>
    <row r="21697" ht="13.5" customHeight="1"/>
    <row r="21698" ht="13.5" customHeight="1"/>
    <row r="21699" ht="13.5" customHeight="1"/>
    <row r="21700" ht="13.5" customHeight="1"/>
    <row r="21701" ht="13.5" customHeight="1"/>
    <row r="21702" ht="13.5" customHeight="1"/>
    <row r="21703" ht="13.5" customHeight="1"/>
    <row r="21704" ht="13.5" customHeight="1"/>
    <row r="21705" ht="13.5" customHeight="1"/>
    <row r="21706" ht="13.5" customHeight="1"/>
    <row r="21707" ht="13.5" customHeight="1"/>
    <row r="21708" ht="13.5" customHeight="1"/>
    <row r="21709" ht="13.5" customHeight="1"/>
    <row r="21710" ht="13.5" customHeight="1"/>
    <row r="21711" ht="13.5" customHeight="1"/>
    <row r="21712" ht="13.5" customHeight="1"/>
    <row r="21713" ht="13.5" customHeight="1"/>
    <row r="21714" ht="13.5" customHeight="1"/>
    <row r="21715" ht="13.5" customHeight="1"/>
    <row r="21716" ht="13.5" customHeight="1"/>
    <row r="21717" ht="13.5" customHeight="1"/>
    <row r="21718" ht="13.5" customHeight="1"/>
    <row r="21719" ht="13.5" customHeight="1"/>
    <row r="21720" ht="13.5" customHeight="1"/>
    <row r="21721" ht="13.5" customHeight="1"/>
    <row r="21722" ht="13.5" customHeight="1"/>
    <row r="21723" ht="13.5" customHeight="1"/>
    <row r="21724" ht="13.5" customHeight="1"/>
    <row r="21725" ht="13.5" customHeight="1"/>
    <row r="21726" ht="13.5" customHeight="1"/>
    <row r="21727" ht="13.5" customHeight="1"/>
    <row r="21728" ht="13.5" customHeight="1"/>
    <row r="21729" ht="13.5" customHeight="1"/>
    <row r="21730" ht="13.5" customHeight="1"/>
    <row r="21731" ht="13.5" customHeight="1"/>
    <row r="21732" ht="13.5" customHeight="1"/>
    <row r="21733" ht="13.5" customHeight="1"/>
    <row r="21734" ht="13.5" customHeight="1"/>
    <row r="21735" ht="13.5" customHeight="1"/>
    <row r="21736" ht="13.5" customHeight="1"/>
    <row r="21737" ht="13.5" customHeight="1"/>
    <row r="21738" ht="13.5" customHeight="1"/>
    <row r="21739" ht="13.5" customHeight="1"/>
    <row r="21740" ht="13.5" customHeight="1"/>
    <row r="21741" ht="13.5" customHeight="1"/>
    <row r="21742" ht="13.5" customHeight="1"/>
    <row r="21743" ht="13.5" customHeight="1"/>
    <row r="21744" ht="13.5" customHeight="1"/>
    <row r="21745" ht="13.5" customHeight="1"/>
    <row r="21746" ht="13.5" customHeight="1"/>
    <row r="21747" ht="13.5" customHeight="1"/>
    <row r="21748" ht="13.5" customHeight="1"/>
    <row r="21749" ht="13.5" customHeight="1"/>
    <row r="21750" ht="13.5" customHeight="1"/>
    <row r="21751" ht="13.5" customHeight="1"/>
    <row r="21752" ht="13.5" customHeight="1"/>
    <row r="21753" ht="13.5" customHeight="1"/>
    <row r="21754" ht="13.5" customHeight="1"/>
    <row r="21755" ht="13.5" customHeight="1"/>
    <row r="21756" ht="13.5" customHeight="1"/>
    <row r="21757" ht="13.5" customHeight="1"/>
    <row r="21758" ht="13.5" customHeight="1"/>
    <row r="21759" ht="13.5" customHeight="1"/>
    <row r="21760" ht="13.5" customHeight="1"/>
    <row r="21761" ht="13.5" customHeight="1"/>
    <row r="21762" ht="13.5" customHeight="1"/>
    <row r="21763" ht="13.5" customHeight="1"/>
    <row r="21764" ht="13.5" customHeight="1"/>
    <row r="21765" ht="13.5" customHeight="1"/>
    <row r="21766" ht="13.5" customHeight="1"/>
    <row r="21767" ht="13.5" customHeight="1"/>
    <row r="21768" ht="13.5" customHeight="1"/>
    <row r="21769" ht="13.5" customHeight="1"/>
    <row r="21770" ht="13.5" customHeight="1"/>
    <row r="21771" ht="13.5" customHeight="1"/>
    <row r="21772" ht="13.5" customHeight="1"/>
    <row r="21773" ht="13.5" customHeight="1"/>
    <row r="21774" ht="13.5" customHeight="1"/>
    <row r="21775" ht="13.5" customHeight="1"/>
    <row r="21776" ht="13.5" customHeight="1"/>
    <row r="21777" ht="13.5" customHeight="1"/>
    <row r="21778" ht="13.5" customHeight="1"/>
    <row r="21779" ht="13.5" customHeight="1"/>
    <row r="21780" ht="13.5" customHeight="1"/>
    <row r="21781" ht="13.5" customHeight="1"/>
    <row r="21782" ht="13.5" customHeight="1"/>
    <row r="21783" ht="13.5" customHeight="1"/>
    <row r="21784" ht="13.5" customHeight="1"/>
    <row r="21785" ht="13.5" customHeight="1"/>
    <row r="21786" ht="13.5" customHeight="1"/>
    <row r="21787" ht="13.5" customHeight="1"/>
    <row r="21788" ht="13.5" customHeight="1"/>
    <row r="21789" ht="13.5" customHeight="1"/>
    <row r="21790" ht="13.5" customHeight="1"/>
    <row r="21791" ht="13.5" customHeight="1"/>
    <row r="21792" ht="13.5" customHeight="1"/>
    <row r="21793" ht="13.5" customHeight="1"/>
    <row r="21794" ht="13.5" customHeight="1"/>
    <row r="21795" ht="13.5" customHeight="1"/>
    <row r="21796" ht="13.5" customHeight="1"/>
    <row r="21797" ht="13.5" customHeight="1"/>
    <row r="21798" ht="13.5" customHeight="1"/>
    <row r="21799" ht="13.5" customHeight="1"/>
    <row r="21800" ht="13.5" customHeight="1"/>
    <row r="21801" ht="13.5" customHeight="1"/>
    <row r="21802" ht="13.5" customHeight="1"/>
    <row r="21803" ht="13.5" customHeight="1"/>
    <row r="21804" ht="13.5" customHeight="1"/>
    <row r="21805" ht="13.5" customHeight="1"/>
    <row r="21806" ht="13.5" customHeight="1"/>
    <row r="21807" ht="13.5" customHeight="1"/>
    <row r="21808" ht="13.5" customHeight="1"/>
    <row r="21809" ht="13.5" customHeight="1"/>
    <row r="21810" ht="13.5" customHeight="1"/>
    <row r="21811" ht="13.5" customHeight="1"/>
    <row r="21812" ht="13.5" customHeight="1"/>
    <row r="21813" ht="13.5" customHeight="1"/>
    <row r="21814" ht="13.5" customHeight="1"/>
    <row r="21815" ht="13.5" customHeight="1"/>
    <row r="21816" ht="13.5" customHeight="1"/>
    <row r="21817" ht="13.5" customHeight="1"/>
    <row r="21818" ht="13.5" customHeight="1"/>
    <row r="21819" ht="13.5" customHeight="1"/>
    <row r="21820" ht="13.5" customHeight="1"/>
    <row r="21821" ht="13.5" customHeight="1"/>
    <row r="21822" ht="13.5" customHeight="1"/>
    <row r="21823" ht="13.5" customHeight="1"/>
    <row r="21824" ht="13.5" customHeight="1"/>
    <row r="21825" ht="13.5" customHeight="1"/>
    <row r="21826" ht="13.5" customHeight="1"/>
    <row r="21827" ht="13.5" customHeight="1"/>
    <row r="21828" ht="13.5" customHeight="1"/>
    <row r="21829" ht="13.5" customHeight="1"/>
    <row r="21830" ht="13.5" customHeight="1"/>
    <row r="21831" ht="13.5" customHeight="1"/>
    <row r="21832" ht="13.5" customHeight="1"/>
    <row r="21833" ht="13.5" customHeight="1"/>
    <row r="21834" ht="13.5" customHeight="1"/>
    <row r="21835" ht="13.5" customHeight="1"/>
    <row r="21836" ht="13.5" customHeight="1"/>
    <row r="21837" ht="13.5" customHeight="1"/>
    <row r="21838" ht="13.5" customHeight="1"/>
    <row r="21839" ht="13.5" customHeight="1"/>
    <row r="21840" ht="13.5" customHeight="1"/>
    <row r="21841" ht="13.5" customHeight="1"/>
    <row r="21842" ht="13.5" customHeight="1"/>
    <row r="21843" ht="13.5" customHeight="1"/>
    <row r="21844" ht="13.5" customHeight="1"/>
    <row r="21845" ht="13.5" customHeight="1"/>
    <row r="21846" ht="13.5" customHeight="1"/>
    <row r="21847" ht="13.5" customHeight="1"/>
    <row r="21848" ht="13.5" customHeight="1"/>
    <row r="21849" ht="13.5" customHeight="1"/>
    <row r="21850" ht="13.5" customHeight="1"/>
    <row r="21851" ht="13.5" customHeight="1"/>
    <row r="21852" ht="13.5" customHeight="1"/>
    <row r="21853" ht="13.5" customHeight="1"/>
    <row r="21854" ht="13.5" customHeight="1"/>
    <row r="21855" ht="13.5" customHeight="1"/>
    <row r="21856" ht="13.5" customHeight="1"/>
    <row r="21857" ht="13.5" customHeight="1"/>
    <row r="21858" ht="13.5" customHeight="1"/>
    <row r="21859" ht="13.5" customHeight="1"/>
    <row r="21860" ht="13.5" customHeight="1"/>
    <row r="21861" ht="13.5" customHeight="1"/>
    <row r="21862" ht="13.5" customHeight="1"/>
    <row r="21863" ht="13.5" customHeight="1"/>
    <row r="21864" ht="13.5" customHeight="1"/>
    <row r="21865" ht="13.5" customHeight="1"/>
    <row r="21866" ht="13.5" customHeight="1"/>
    <row r="21867" ht="13.5" customHeight="1"/>
    <row r="21868" ht="13.5" customHeight="1"/>
    <row r="21869" ht="13.5" customHeight="1"/>
    <row r="21870" ht="13.5" customHeight="1"/>
    <row r="21871" ht="13.5" customHeight="1"/>
    <row r="21872" ht="13.5" customHeight="1"/>
    <row r="21873" ht="13.5" customHeight="1"/>
    <row r="21874" ht="13.5" customHeight="1"/>
    <row r="21875" ht="13.5" customHeight="1"/>
    <row r="21876" ht="13.5" customHeight="1"/>
    <row r="21877" ht="13.5" customHeight="1"/>
    <row r="21878" ht="13.5" customHeight="1"/>
    <row r="21879" ht="13.5" customHeight="1"/>
    <row r="21880" ht="13.5" customHeight="1"/>
    <row r="21881" ht="13.5" customHeight="1"/>
    <row r="21882" ht="13.5" customHeight="1"/>
    <row r="21883" ht="13.5" customHeight="1"/>
    <row r="21884" ht="13.5" customHeight="1"/>
    <row r="21885" ht="13.5" customHeight="1"/>
    <row r="21886" ht="13.5" customHeight="1"/>
    <row r="21887" ht="13.5" customHeight="1"/>
    <row r="21888" ht="13.5" customHeight="1"/>
    <row r="21889" ht="13.5" customHeight="1"/>
    <row r="21890" ht="13.5" customHeight="1"/>
    <row r="21891" ht="13.5" customHeight="1"/>
    <row r="21892" ht="13.5" customHeight="1"/>
    <row r="21893" ht="13.5" customHeight="1"/>
    <row r="21894" ht="13.5" customHeight="1"/>
    <row r="21895" ht="13.5" customHeight="1"/>
    <row r="21896" ht="13.5" customHeight="1"/>
    <row r="21897" ht="13.5" customHeight="1"/>
    <row r="21898" ht="13.5" customHeight="1"/>
    <row r="21899" ht="13.5" customHeight="1"/>
    <row r="21900" ht="13.5" customHeight="1"/>
    <row r="21901" ht="13.5" customHeight="1"/>
    <row r="21902" ht="13.5" customHeight="1"/>
    <row r="21903" ht="13.5" customHeight="1"/>
    <row r="21904" ht="13.5" customHeight="1"/>
    <row r="21905" ht="13.5" customHeight="1"/>
    <row r="21906" ht="13.5" customHeight="1"/>
    <row r="21907" ht="13.5" customHeight="1"/>
    <row r="21908" ht="13.5" customHeight="1"/>
    <row r="21909" ht="13.5" customHeight="1"/>
    <row r="21910" ht="13.5" customHeight="1"/>
    <row r="21911" ht="13.5" customHeight="1"/>
    <row r="21912" ht="13.5" customHeight="1"/>
    <row r="21913" ht="13.5" customHeight="1"/>
    <row r="21914" ht="13.5" customHeight="1"/>
    <row r="21915" ht="13.5" customHeight="1"/>
    <row r="21916" ht="13.5" customHeight="1"/>
    <row r="21917" ht="13.5" customHeight="1"/>
    <row r="21918" ht="13.5" customHeight="1"/>
    <row r="21919" ht="13.5" customHeight="1"/>
    <row r="21920" ht="13.5" customHeight="1"/>
    <row r="21921" ht="13.5" customHeight="1"/>
    <row r="21922" ht="13.5" customHeight="1"/>
    <row r="21923" ht="13.5" customHeight="1"/>
    <row r="21924" ht="13.5" customHeight="1"/>
    <row r="21925" ht="13.5" customHeight="1"/>
    <row r="21926" ht="13.5" customHeight="1"/>
    <row r="21927" ht="13.5" customHeight="1"/>
    <row r="21928" ht="13.5" customHeight="1"/>
    <row r="21929" ht="13.5" customHeight="1"/>
    <row r="21930" ht="13.5" customHeight="1"/>
    <row r="21931" ht="13.5" customHeight="1"/>
    <row r="21932" ht="13.5" customHeight="1"/>
    <row r="21933" ht="13.5" customHeight="1"/>
    <row r="21934" ht="13.5" customHeight="1"/>
    <row r="21935" ht="13.5" customHeight="1"/>
    <row r="21936" ht="13.5" customHeight="1"/>
    <row r="21937" ht="13.5" customHeight="1"/>
    <row r="21938" ht="13.5" customHeight="1"/>
    <row r="21939" ht="13.5" customHeight="1"/>
    <row r="21940" ht="13.5" customHeight="1"/>
    <row r="21941" ht="13.5" customHeight="1"/>
    <row r="21942" ht="13.5" customHeight="1"/>
    <row r="21943" ht="13.5" customHeight="1"/>
    <row r="21944" ht="13.5" customHeight="1"/>
    <row r="21945" ht="13.5" customHeight="1"/>
    <row r="21946" ht="13.5" customHeight="1"/>
    <row r="21947" ht="13.5" customHeight="1"/>
    <row r="21948" ht="13.5" customHeight="1"/>
    <row r="21949" ht="13.5" customHeight="1"/>
    <row r="21950" ht="13.5" customHeight="1"/>
    <row r="21951" ht="13.5" customHeight="1"/>
    <row r="21952" ht="13.5" customHeight="1"/>
    <row r="21953" ht="13.5" customHeight="1"/>
    <row r="21954" ht="13.5" customHeight="1"/>
    <row r="21955" ht="13.5" customHeight="1"/>
    <row r="21956" ht="13.5" customHeight="1"/>
    <row r="21957" ht="13.5" customHeight="1"/>
    <row r="21958" ht="13.5" customHeight="1"/>
    <row r="21959" ht="13.5" customHeight="1"/>
    <row r="21960" ht="13.5" customHeight="1"/>
    <row r="21961" ht="13.5" customHeight="1"/>
    <row r="21962" ht="13.5" customHeight="1"/>
    <row r="21963" ht="13.5" customHeight="1"/>
    <row r="21964" ht="13.5" customHeight="1"/>
    <row r="21965" ht="13.5" customHeight="1"/>
    <row r="21966" ht="13.5" customHeight="1"/>
    <row r="21967" ht="13.5" customHeight="1"/>
    <row r="21968" ht="13.5" customHeight="1"/>
    <row r="21969" ht="13.5" customHeight="1"/>
    <row r="21970" ht="13.5" customHeight="1"/>
    <row r="21971" ht="13.5" customHeight="1"/>
    <row r="21972" ht="13.5" customHeight="1"/>
    <row r="21973" ht="13.5" customHeight="1"/>
    <row r="21974" ht="13.5" customHeight="1"/>
    <row r="21975" ht="13.5" customHeight="1"/>
    <row r="21976" ht="13.5" customHeight="1"/>
    <row r="21977" ht="13.5" customHeight="1"/>
    <row r="21978" ht="13.5" customHeight="1"/>
    <row r="21979" ht="13.5" customHeight="1"/>
    <row r="21980" ht="13.5" customHeight="1"/>
    <row r="21981" ht="13.5" customHeight="1"/>
    <row r="21982" ht="13.5" customHeight="1"/>
    <row r="21983" ht="13.5" customHeight="1"/>
    <row r="21984" ht="13.5" customHeight="1"/>
    <row r="21985" ht="13.5" customHeight="1"/>
    <row r="21986" ht="13.5" customHeight="1"/>
    <row r="21987" ht="13.5" customHeight="1"/>
    <row r="21988" ht="13.5" customHeight="1"/>
    <row r="21989" ht="13.5" customHeight="1"/>
    <row r="21990" ht="13.5" customHeight="1"/>
    <row r="21991" ht="13.5" customHeight="1"/>
    <row r="21992" ht="13.5" customHeight="1"/>
    <row r="21993" ht="13.5" customHeight="1"/>
    <row r="21994" ht="13.5" customHeight="1"/>
    <row r="21995" ht="13.5" customHeight="1"/>
    <row r="21996" ht="13.5" customHeight="1"/>
    <row r="21997" ht="13.5" customHeight="1"/>
    <row r="21998" ht="13.5" customHeight="1"/>
    <row r="21999" ht="13.5" customHeight="1"/>
    <row r="22000" ht="13.5" customHeight="1"/>
    <row r="22001" ht="13.5" customHeight="1"/>
    <row r="22002" ht="13.5" customHeight="1"/>
    <row r="22003" ht="13.5" customHeight="1"/>
    <row r="22004" ht="13.5" customHeight="1"/>
    <row r="22005" ht="13.5" customHeight="1"/>
    <row r="22006" ht="13.5" customHeight="1"/>
    <row r="22007" ht="13.5" customHeight="1"/>
    <row r="22008" ht="13.5" customHeight="1"/>
    <row r="22009" ht="13.5" customHeight="1"/>
    <row r="22010" ht="13.5" customHeight="1"/>
    <row r="22011" ht="13.5" customHeight="1"/>
    <row r="22012" ht="13.5" customHeight="1"/>
    <row r="22013" ht="13.5" customHeight="1"/>
    <row r="22014" ht="13.5" customHeight="1"/>
    <row r="22015" ht="13.5" customHeight="1"/>
    <row r="22016" ht="13.5" customHeight="1"/>
    <row r="22017" ht="13.5" customHeight="1"/>
    <row r="22018" ht="13.5" customHeight="1"/>
    <row r="22019" ht="13.5" customHeight="1"/>
    <row r="22020" ht="13.5" customHeight="1"/>
    <row r="22021" ht="13.5" customHeight="1"/>
    <row r="22022" ht="13.5" customHeight="1"/>
    <row r="22023" ht="13.5" customHeight="1"/>
    <row r="22024" ht="13.5" customHeight="1"/>
    <row r="22025" ht="13.5" customHeight="1"/>
    <row r="22026" ht="13.5" customHeight="1"/>
    <row r="22027" ht="13.5" customHeight="1"/>
    <row r="22028" ht="13.5" customHeight="1"/>
    <row r="22029" ht="13.5" customHeight="1"/>
    <row r="22030" ht="13.5" customHeight="1"/>
    <row r="22031" ht="13.5" customHeight="1"/>
    <row r="22032" ht="13.5" customHeight="1"/>
    <row r="22033" ht="13.5" customHeight="1"/>
    <row r="22034" ht="13.5" customHeight="1"/>
    <row r="22035" ht="13.5" customHeight="1"/>
    <row r="22036" ht="13.5" customHeight="1"/>
    <row r="22037" ht="13.5" customHeight="1"/>
    <row r="22038" ht="13.5" customHeight="1"/>
    <row r="22039" ht="13.5" customHeight="1"/>
    <row r="22040" ht="13.5" customHeight="1"/>
    <row r="22041" ht="13.5" customHeight="1"/>
    <row r="22042" ht="13.5" customHeight="1"/>
    <row r="22043" ht="13.5" customHeight="1"/>
    <row r="22044" ht="13.5" customHeight="1"/>
    <row r="22045" ht="13.5" customHeight="1"/>
    <row r="22046" ht="13.5" customHeight="1"/>
    <row r="22047" ht="13.5" customHeight="1"/>
    <row r="22048" ht="13.5" customHeight="1"/>
    <row r="22049" ht="13.5" customHeight="1"/>
    <row r="22050" ht="13.5" customHeight="1"/>
    <row r="22051" ht="13.5" customHeight="1"/>
    <row r="22052" ht="13.5" customHeight="1"/>
    <row r="22053" ht="13.5" customHeight="1"/>
    <row r="22054" ht="13.5" customHeight="1"/>
    <row r="22055" ht="13.5" customHeight="1"/>
    <row r="22056" ht="13.5" customHeight="1"/>
    <row r="22057" ht="13.5" customHeight="1"/>
    <row r="22058" ht="13.5" customHeight="1"/>
    <row r="22059" ht="13.5" customHeight="1"/>
    <row r="22060" ht="13.5" customHeight="1"/>
    <row r="22061" ht="13.5" customHeight="1"/>
    <row r="22062" ht="13.5" customHeight="1"/>
    <row r="22063" ht="13.5" customHeight="1"/>
    <row r="22064" ht="13.5" customHeight="1"/>
    <row r="22065" ht="13.5" customHeight="1"/>
    <row r="22066" ht="13.5" customHeight="1"/>
    <row r="22067" ht="13.5" customHeight="1"/>
    <row r="22068" ht="13.5" customHeight="1"/>
    <row r="22069" ht="13.5" customHeight="1"/>
    <row r="22070" ht="13.5" customHeight="1"/>
    <row r="22071" ht="13.5" customHeight="1"/>
    <row r="22072" ht="13.5" customHeight="1"/>
    <row r="22073" ht="13.5" customHeight="1"/>
    <row r="22074" ht="13.5" customHeight="1"/>
    <row r="22075" ht="13.5" customHeight="1"/>
    <row r="22076" ht="13.5" customHeight="1"/>
    <row r="22077" ht="13.5" customHeight="1"/>
    <row r="22078" ht="13.5" customHeight="1"/>
    <row r="22079" ht="13.5" customHeight="1"/>
    <row r="22080" ht="13.5" customHeight="1"/>
    <row r="22081" ht="13.5" customHeight="1"/>
    <row r="22082" ht="13.5" customHeight="1"/>
    <row r="22083" ht="13.5" customHeight="1"/>
    <row r="22084" ht="13.5" customHeight="1"/>
    <row r="22085" ht="13.5" customHeight="1"/>
    <row r="22086" ht="13.5" customHeight="1"/>
    <row r="22087" ht="13.5" customHeight="1"/>
    <row r="22088" ht="13.5" customHeight="1"/>
    <row r="22089" ht="13.5" customHeight="1"/>
    <row r="22090" ht="13.5" customHeight="1"/>
    <row r="22091" ht="13.5" customHeight="1"/>
    <row r="22092" ht="13.5" customHeight="1"/>
    <row r="22093" ht="13.5" customHeight="1"/>
    <row r="22094" ht="13.5" customHeight="1"/>
    <row r="22095" ht="13.5" customHeight="1"/>
    <row r="22096" ht="13.5" customHeight="1"/>
    <row r="22097" ht="13.5" customHeight="1"/>
    <row r="22098" ht="13.5" customHeight="1"/>
    <row r="22099" ht="13.5" customHeight="1"/>
    <row r="22100" ht="13.5" customHeight="1"/>
    <row r="22101" ht="13.5" customHeight="1"/>
    <row r="22102" ht="13.5" customHeight="1"/>
    <row r="22103" ht="13.5" customHeight="1"/>
    <row r="22104" ht="13.5" customHeight="1"/>
    <row r="22105" ht="13.5" customHeight="1"/>
    <row r="22106" ht="13.5" customHeight="1"/>
    <row r="22107" ht="13.5" customHeight="1"/>
    <row r="22108" ht="13.5" customHeight="1"/>
    <row r="22109" ht="13.5" customHeight="1"/>
    <row r="22110" ht="13.5" customHeight="1"/>
    <row r="22111" ht="13.5" customHeight="1"/>
    <row r="22112" ht="13.5" customHeight="1"/>
    <row r="22113" ht="13.5" customHeight="1"/>
    <row r="22114" ht="13.5" customHeight="1"/>
    <row r="22115" ht="13.5" customHeight="1"/>
    <row r="22116" ht="13.5" customHeight="1"/>
    <row r="22117" ht="13.5" customHeight="1"/>
    <row r="22118" ht="13.5" customHeight="1"/>
    <row r="22119" ht="13.5" customHeight="1"/>
    <row r="22120" ht="13.5" customHeight="1"/>
    <row r="22121" ht="13.5" customHeight="1"/>
    <row r="22122" ht="13.5" customHeight="1"/>
    <row r="22123" ht="13.5" customHeight="1"/>
    <row r="22124" ht="13.5" customHeight="1"/>
    <row r="22125" ht="13.5" customHeight="1"/>
    <row r="22126" ht="13.5" customHeight="1"/>
    <row r="22127" ht="13.5" customHeight="1"/>
    <row r="22128" ht="13.5" customHeight="1"/>
    <row r="22129" ht="13.5" customHeight="1"/>
    <row r="22130" ht="13.5" customHeight="1"/>
    <row r="22131" ht="13.5" customHeight="1"/>
    <row r="22132" ht="13.5" customHeight="1"/>
    <row r="22133" ht="13.5" customHeight="1"/>
    <row r="22134" ht="13.5" customHeight="1"/>
    <row r="22135" ht="13.5" customHeight="1"/>
    <row r="22136" ht="13.5" customHeight="1"/>
    <row r="22137" ht="13.5" customHeight="1"/>
    <row r="22138" ht="13.5" customHeight="1"/>
    <row r="22139" ht="13.5" customHeight="1"/>
    <row r="22140" ht="13.5" customHeight="1"/>
    <row r="22141" ht="13.5" customHeight="1"/>
    <row r="22142" ht="13.5" customHeight="1"/>
    <row r="22143" ht="13.5" customHeight="1"/>
    <row r="22144" ht="13.5" customHeight="1"/>
    <row r="22145" ht="13.5" customHeight="1"/>
    <row r="22146" ht="13.5" customHeight="1"/>
    <row r="22147" ht="13.5" customHeight="1"/>
    <row r="22148" ht="13.5" customHeight="1"/>
    <row r="22149" ht="13.5" customHeight="1"/>
    <row r="22150" ht="13.5" customHeight="1"/>
    <row r="22151" ht="13.5" customHeight="1"/>
    <row r="22152" ht="13.5" customHeight="1"/>
    <row r="22153" ht="13.5" customHeight="1"/>
    <row r="22154" ht="13.5" customHeight="1"/>
    <row r="22155" ht="13.5" customHeight="1"/>
    <row r="22156" ht="13.5" customHeight="1"/>
    <row r="22157" ht="13.5" customHeight="1"/>
    <row r="22158" ht="13.5" customHeight="1"/>
    <row r="22159" ht="13.5" customHeight="1"/>
    <row r="22160" ht="13.5" customHeight="1"/>
    <row r="22161" ht="13.5" customHeight="1"/>
    <row r="22162" ht="13.5" customHeight="1"/>
    <row r="22163" ht="13.5" customHeight="1"/>
    <row r="22164" ht="13.5" customHeight="1"/>
    <row r="22165" ht="13.5" customHeight="1"/>
    <row r="22166" ht="13.5" customHeight="1"/>
    <row r="22167" ht="13.5" customHeight="1"/>
    <row r="22168" ht="13.5" customHeight="1"/>
    <row r="22169" ht="13.5" customHeight="1"/>
    <row r="22170" ht="13.5" customHeight="1"/>
    <row r="22171" ht="13.5" customHeight="1"/>
    <row r="22172" ht="13.5" customHeight="1"/>
    <row r="22173" ht="13.5" customHeight="1"/>
    <row r="22174" ht="13.5" customHeight="1"/>
    <row r="22175" ht="13.5" customHeight="1"/>
    <row r="22176" ht="13.5" customHeight="1"/>
    <row r="22177" ht="13.5" customHeight="1"/>
    <row r="22178" ht="13.5" customHeight="1"/>
    <row r="22179" ht="13.5" customHeight="1"/>
    <row r="22180" ht="13.5" customHeight="1"/>
    <row r="22181" ht="13.5" customHeight="1"/>
    <row r="22182" ht="13.5" customHeight="1"/>
    <row r="22183" ht="13.5" customHeight="1"/>
    <row r="22184" ht="13.5" customHeight="1"/>
    <row r="22185" ht="13.5" customHeight="1"/>
    <row r="22186" ht="13.5" customHeight="1"/>
    <row r="22187" ht="13.5" customHeight="1"/>
    <row r="22188" ht="13.5" customHeight="1"/>
    <row r="22189" ht="13.5" customHeight="1"/>
    <row r="22190" ht="13.5" customHeight="1"/>
    <row r="22191" ht="13.5" customHeight="1"/>
    <row r="22192" ht="13.5" customHeight="1"/>
    <row r="22193" ht="13.5" customHeight="1"/>
    <row r="22194" ht="13.5" customHeight="1"/>
    <row r="22195" ht="13.5" customHeight="1"/>
    <row r="22196" ht="13.5" customHeight="1"/>
    <row r="22197" ht="13.5" customHeight="1"/>
    <row r="22198" ht="13.5" customHeight="1"/>
    <row r="22199" ht="13.5" customHeight="1"/>
    <row r="22200" ht="13.5" customHeight="1"/>
    <row r="22201" ht="13.5" customHeight="1"/>
    <row r="22202" ht="13.5" customHeight="1"/>
    <row r="22203" ht="13.5" customHeight="1"/>
    <row r="22204" ht="13.5" customHeight="1"/>
    <row r="22205" ht="13.5" customHeight="1"/>
    <row r="22206" ht="13.5" customHeight="1"/>
    <row r="22207" ht="13.5" customHeight="1"/>
    <row r="22208" ht="13.5" customHeight="1"/>
    <row r="22209" ht="13.5" customHeight="1"/>
    <row r="22210" ht="13.5" customHeight="1"/>
    <row r="22211" ht="13.5" customHeight="1"/>
    <row r="22212" ht="13.5" customHeight="1"/>
    <row r="22213" ht="13.5" customHeight="1"/>
    <row r="22214" ht="13.5" customHeight="1"/>
    <row r="22215" ht="13.5" customHeight="1"/>
    <row r="22216" ht="13.5" customHeight="1"/>
    <row r="22217" ht="13.5" customHeight="1"/>
    <row r="22218" ht="13.5" customHeight="1"/>
    <row r="22219" ht="13.5" customHeight="1"/>
    <row r="22220" ht="13.5" customHeight="1"/>
    <row r="22221" ht="13.5" customHeight="1"/>
    <row r="22222" ht="13.5" customHeight="1"/>
    <row r="22223" ht="13.5" customHeight="1"/>
    <row r="22224" ht="13.5" customHeight="1"/>
    <row r="22225" ht="13.5" customHeight="1"/>
    <row r="22226" ht="13.5" customHeight="1"/>
    <row r="22227" ht="13.5" customHeight="1"/>
    <row r="22228" ht="13.5" customHeight="1"/>
    <row r="22229" ht="13.5" customHeight="1"/>
    <row r="22230" ht="13.5" customHeight="1"/>
    <row r="22231" ht="13.5" customHeight="1"/>
    <row r="22232" ht="13.5" customHeight="1"/>
    <row r="22233" ht="13.5" customHeight="1"/>
    <row r="22234" ht="13.5" customHeight="1"/>
    <row r="22235" ht="13.5" customHeight="1"/>
    <row r="22236" ht="13.5" customHeight="1"/>
    <row r="22237" ht="13.5" customHeight="1"/>
    <row r="22238" ht="13.5" customHeight="1"/>
    <row r="22239" ht="13.5" customHeight="1"/>
    <row r="22240" ht="13.5" customHeight="1"/>
    <row r="22241" ht="13.5" customHeight="1"/>
    <row r="22242" ht="13.5" customHeight="1"/>
    <row r="22243" ht="13.5" customHeight="1"/>
    <row r="22244" ht="13.5" customHeight="1"/>
    <row r="22245" ht="13.5" customHeight="1"/>
    <row r="22246" ht="13.5" customHeight="1"/>
    <row r="22247" ht="13.5" customHeight="1"/>
    <row r="22248" ht="13.5" customHeight="1"/>
    <row r="22249" ht="13.5" customHeight="1"/>
    <row r="22250" ht="13.5" customHeight="1"/>
    <row r="22251" ht="13.5" customHeight="1"/>
    <row r="22252" ht="13.5" customHeight="1"/>
    <row r="22253" ht="13.5" customHeight="1"/>
    <row r="22254" ht="13.5" customHeight="1"/>
    <row r="22255" ht="13.5" customHeight="1"/>
    <row r="22256" ht="13.5" customHeight="1"/>
    <row r="22257" ht="13.5" customHeight="1"/>
    <row r="22258" ht="13.5" customHeight="1"/>
    <row r="22259" ht="13.5" customHeight="1"/>
    <row r="22260" ht="13.5" customHeight="1"/>
    <row r="22261" ht="13.5" customHeight="1"/>
    <row r="22262" ht="13.5" customHeight="1"/>
    <row r="22263" ht="13.5" customHeight="1"/>
    <row r="22264" ht="13.5" customHeight="1"/>
    <row r="22265" ht="13.5" customHeight="1"/>
    <row r="22266" ht="13.5" customHeight="1"/>
    <row r="22267" ht="13.5" customHeight="1"/>
    <row r="22268" ht="13.5" customHeight="1"/>
    <row r="22269" ht="13.5" customHeight="1"/>
    <row r="22270" ht="13.5" customHeight="1"/>
    <row r="22271" ht="13.5" customHeight="1"/>
    <row r="22272" ht="13.5" customHeight="1"/>
    <row r="22273" ht="13.5" customHeight="1"/>
    <row r="22274" ht="13.5" customHeight="1"/>
    <row r="22275" ht="13.5" customHeight="1"/>
    <row r="22276" ht="13.5" customHeight="1"/>
    <row r="22277" ht="13.5" customHeight="1"/>
    <row r="22278" ht="13.5" customHeight="1"/>
    <row r="22279" ht="13.5" customHeight="1"/>
    <row r="22280" ht="13.5" customHeight="1"/>
    <row r="22281" ht="13.5" customHeight="1"/>
    <row r="22282" ht="13.5" customHeight="1"/>
    <row r="22283" ht="13.5" customHeight="1"/>
    <row r="22284" ht="13.5" customHeight="1"/>
    <row r="22285" ht="13.5" customHeight="1"/>
    <row r="22286" ht="13.5" customHeight="1"/>
    <row r="22287" ht="13.5" customHeight="1"/>
    <row r="22288" ht="13.5" customHeight="1"/>
    <row r="22289" ht="13.5" customHeight="1"/>
    <row r="22290" ht="13.5" customHeight="1"/>
    <row r="22291" ht="13.5" customHeight="1"/>
    <row r="22292" ht="13.5" customHeight="1"/>
    <row r="22293" ht="13.5" customHeight="1"/>
    <row r="22294" ht="13.5" customHeight="1"/>
    <row r="22295" ht="13.5" customHeight="1"/>
    <row r="22296" ht="13.5" customHeight="1"/>
    <row r="22297" ht="13.5" customHeight="1"/>
    <row r="22298" ht="13.5" customHeight="1"/>
    <row r="22299" ht="13.5" customHeight="1"/>
    <row r="22300" ht="13.5" customHeight="1"/>
    <row r="22301" ht="13.5" customHeight="1"/>
    <row r="22302" ht="13.5" customHeight="1"/>
    <row r="22303" ht="13.5" customHeight="1"/>
    <row r="22304" ht="13.5" customHeight="1"/>
    <row r="22305" ht="13.5" customHeight="1"/>
    <row r="22306" ht="13.5" customHeight="1"/>
    <row r="22307" ht="13.5" customHeight="1"/>
    <row r="22308" ht="13.5" customHeight="1"/>
    <row r="22309" ht="13.5" customHeight="1"/>
    <row r="22310" ht="13.5" customHeight="1"/>
    <row r="22311" ht="13.5" customHeight="1"/>
    <row r="22312" ht="13.5" customHeight="1"/>
    <row r="22313" ht="13.5" customHeight="1"/>
    <row r="22314" ht="13.5" customHeight="1"/>
    <row r="22315" ht="13.5" customHeight="1"/>
    <row r="22316" ht="13.5" customHeight="1"/>
    <row r="22317" ht="13.5" customHeight="1"/>
    <row r="22318" ht="13.5" customHeight="1"/>
    <row r="22319" ht="13.5" customHeight="1"/>
    <row r="22320" ht="13.5" customHeight="1"/>
    <row r="22321" ht="13.5" customHeight="1"/>
    <row r="22322" ht="13.5" customHeight="1"/>
    <row r="22323" ht="13.5" customHeight="1"/>
    <row r="22324" ht="13.5" customHeight="1"/>
    <row r="22325" ht="13.5" customHeight="1"/>
    <row r="22326" ht="13.5" customHeight="1"/>
    <row r="22327" ht="13.5" customHeight="1"/>
    <row r="22328" ht="13.5" customHeight="1"/>
    <row r="22329" ht="13.5" customHeight="1"/>
    <row r="22330" ht="13.5" customHeight="1"/>
    <row r="22331" ht="13.5" customHeight="1"/>
    <row r="22332" ht="13.5" customHeight="1"/>
    <row r="22333" ht="13.5" customHeight="1"/>
    <row r="22334" ht="13.5" customHeight="1"/>
    <row r="22335" ht="13.5" customHeight="1"/>
    <row r="22336" ht="13.5" customHeight="1"/>
    <row r="22337" ht="13.5" customHeight="1"/>
    <row r="22338" ht="13.5" customHeight="1"/>
    <row r="22339" ht="13.5" customHeight="1"/>
    <row r="22340" ht="13.5" customHeight="1"/>
    <row r="22341" ht="13.5" customHeight="1"/>
    <row r="22342" ht="13.5" customHeight="1"/>
    <row r="22343" ht="13.5" customHeight="1"/>
    <row r="22344" ht="13.5" customHeight="1"/>
    <row r="22345" ht="13.5" customHeight="1"/>
    <row r="22346" ht="13.5" customHeight="1"/>
    <row r="22347" ht="13.5" customHeight="1"/>
    <row r="22348" ht="13.5" customHeight="1"/>
    <row r="22349" ht="13.5" customHeight="1"/>
    <row r="22350" ht="13.5" customHeight="1"/>
    <row r="22351" ht="13.5" customHeight="1"/>
    <row r="22352" ht="13.5" customHeight="1"/>
    <row r="22353" ht="13.5" customHeight="1"/>
    <row r="22354" ht="13.5" customHeight="1"/>
    <row r="22355" ht="13.5" customHeight="1"/>
    <row r="22356" ht="13.5" customHeight="1"/>
    <row r="22357" ht="13.5" customHeight="1"/>
    <row r="22358" ht="13.5" customHeight="1"/>
    <row r="22359" ht="13.5" customHeight="1"/>
    <row r="22360" ht="13.5" customHeight="1"/>
    <row r="22361" ht="13.5" customHeight="1"/>
    <row r="22362" ht="13.5" customHeight="1"/>
    <row r="22363" ht="13.5" customHeight="1"/>
    <row r="22364" ht="13.5" customHeight="1"/>
    <row r="22365" ht="13.5" customHeight="1"/>
    <row r="22366" ht="13.5" customHeight="1"/>
    <row r="22367" ht="13.5" customHeight="1"/>
    <row r="22368" ht="13.5" customHeight="1"/>
    <row r="22369" ht="13.5" customHeight="1"/>
    <row r="22370" ht="13.5" customHeight="1"/>
    <row r="22371" ht="13.5" customHeight="1"/>
    <row r="22372" ht="13.5" customHeight="1"/>
    <row r="22373" ht="13.5" customHeight="1"/>
    <row r="22374" ht="13.5" customHeight="1"/>
    <row r="22375" ht="13.5" customHeight="1"/>
    <row r="22376" ht="13.5" customHeight="1"/>
    <row r="22377" ht="13.5" customHeight="1"/>
    <row r="22378" ht="13.5" customHeight="1"/>
    <row r="22379" ht="13.5" customHeight="1"/>
    <row r="22380" ht="13.5" customHeight="1"/>
    <row r="22381" ht="13.5" customHeight="1"/>
    <row r="22382" ht="13.5" customHeight="1"/>
    <row r="22383" ht="13.5" customHeight="1"/>
    <row r="22384" ht="13.5" customHeight="1"/>
    <row r="22385" ht="13.5" customHeight="1"/>
    <row r="22386" ht="13.5" customHeight="1"/>
    <row r="22387" ht="13.5" customHeight="1"/>
    <row r="22388" ht="13.5" customHeight="1"/>
    <row r="22389" ht="13.5" customHeight="1"/>
    <row r="22390" ht="13.5" customHeight="1"/>
    <row r="22391" ht="13.5" customHeight="1"/>
    <row r="22392" ht="13.5" customHeight="1"/>
    <row r="22393" ht="13.5" customHeight="1"/>
    <row r="22394" ht="13.5" customHeight="1"/>
    <row r="22395" ht="13.5" customHeight="1"/>
    <row r="22396" ht="13.5" customHeight="1"/>
    <row r="22397" ht="13.5" customHeight="1"/>
    <row r="22398" ht="13.5" customHeight="1"/>
    <row r="22399" ht="13.5" customHeight="1"/>
    <row r="22400" ht="13.5" customHeight="1"/>
    <row r="22401" ht="13.5" customHeight="1"/>
    <row r="22402" ht="13.5" customHeight="1"/>
    <row r="22403" ht="13.5" customHeight="1"/>
    <row r="22404" ht="13.5" customHeight="1"/>
    <row r="22405" ht="13.5" customHeight="1"/>
    <row r="22406" ht="13.5" customHeight="1"/>
    <row r="22407" ht="13.5" customHeight="1"/>
    <row r="22408" ht="13.5" customHeight="1"/>
    <row r="22409" ht="13.5" customHeight="1"/>
    <row r="22410" ht="13.5" customHeight="1"/>
    <row r="22411" ht="13.5" customHeight="1"/>
    <row r="22412" ht="13.5" customHeight="1"/>
    <row r="22413" ht="13.5" customHeight="1"/>
    <row r="22414" ht="13.5" customHeight="1"/>
    <row r="22415" ht="13.5" customHeight="1"/>
    <row r="22416" ht="13.5" customHeight="1"/>
    <row r="22417" ht="13.5" customHeight="1"/>
    <row r="22418" ht="13.5" customHeight="1"/>
    <row r="22419" ht="13.5" customHeight="1"/>
    <row r="22420" ht="13.5" customHeight="1"/>
    <row r="22421" ht="13.5" customHeight="1"/>
    <row r="22422" ht="13.5" customHeight="1"/>
    <row r="22423" ht="13.5" customHeight="1"/>
    <row r="22424" ht="13.5" customHeight="1"/>
    <row r="22425" ht="13.5" customHeight="1"/>
    <row r="22426" ht="13.5" customHeight="1"/>
    <row r="22427" ht="13.5" customHeight="1"/>
    <row r="22428" ht="13.5" customHeight="1"/>
    <row r="22429" ht="13.5" customHeight="1"/>
    <row r="22430" ht="13.5" customHeight="1"/>
    <row r="22431" ht="13.5" customHeight="1"/>
    <row r="22432" ht="13.5" customHeight="1"/>
    <row r="22433" ht="13.5" customHeight="1"/>
    <row r="22434" ht="13.5" customHeight="1"/>
    <row r="22435" ht="13.5" customHeight="1"/>
    <row r="22436" ht="13.5" customHeight="1"/>
    <row r="22437" ht="13.5" customHeight="1"/>
    <row r="22438" ht="13.5" customHeight="1"/>
    <row r="22439" ht="13.5" customHeight="1"/>
    <row r="22440" ht="13.5" customHeight="1"/>
    <row r="22441" ht="13.5" customHeight="1"/>
    <row r="22442" ht="13.5" customHeight="1"/>
    <row r="22443" ht="13.5" customHeight="1"/>
    <row r="22444" ht="13.5" customHeight="1"/>
    <row r="22445" ht="13.5" customHeight="1"/>
    <row r="22446" ht="13.5" customHeight="1"/>
    <row r="22447" ht="13.5" customHeight="1"/>
    <row r="22448" ht="13.5" customHeight="1"/>
    <row r="22449" ht="13.5" customHeight="1"/>
    <row r="22450" ht="13.5" customHeight="1"/>
    <row r="22451" ht="13.5" customHeight="1"/>
    <row r="22452" ht="13.5" customHeight="1"/>
    <row r="22453" ht="13.5" customHeight="1"/>
    <row r="22454" ht="13.5" customHeight="1"/>
    <row r="22455" ht="13.5" customHeight="1"/>
    <row r="22456" ht="13.5" customHeight="1"/>
    <row r="22457" ht="13.5" customHeight="1"/>
    <row r="22458" ht="13.5" customHeight="1"/>
    <row r="22459" ht="13.5" customHeight="1"/>
    <row r="22460" ht="13.5" customHeight="1"/>
    <row r="22461" ht="13.5" customHeight="1"/>
    <row r="22462" ht="13.5" customHeight="1"/>
    <row r="22463" ht="13.5" customHeight="1"/>
    <row r="22464" ht="13.5" customHeight="1"/>
    <row r="22465" ht="13.5" customHeight="1"/>
    <row r="22466" ht="13.5" customHeight="1"/>
    <row r="22467" ht="13.5" customHeight="1"/>
    <row r="22468" ht="13.5" customHeight="1"/>
    <row r="22469" ht="13.5" customHeight="1"/>
    <row r="22470" ht="13.5" customHeight="1"/>
    <row r="22471" ht="13.5" customHeight="1"/>
    <row r="22472" ht="13.5" customHeight="1"/>
    <row r="22473" ht="13.5" customHeight="1"/>
    <row r="22474" ht="13.5" customHeight="1"/>
    <row r="22475" ht="13.5" customHeight="1"/>
    <row r="22476" ht="13.5" customHeight="1"/>
    <row r="22477" ht="13.5" customHeight="1"/>
    <row r="22478" ht="13.5" customHeight="1"/>
    <row r="22479" ht="13.5" customHeight="1"/>
    <row r="22480" ht="13.5" customHeight="1"/>
    <row r="22481" ht="13.5" customHeight="1"/>
    <row r="22482" ht="13.5" customHeight="1"/>
    <row r="22483" ht="13.5" customHeight="1"/>
    <row r="22484" ht="13.5" customHeight="1"/>
    <row r="22485" ht="13.5" customHeight="1"/>
    <row r="22486" ht="13.5" customHeight="1"/>
    <row r="22487" ht="13.5" customHeight="1"/>
    <row r="22488" ht="13.5" customHeight="1"/>
    <row r="22489" ht="13.5" customHeight="1"/>
    <row r="22490" ht="13.5" customHeight="1"/>
    <row r="22491" ht="13.5" customHeight="1"/>
    <row r="22492" ht="13.5" customHeight="1"/>
    <row r="22493" ht="13.5" customHeight="1"/>
    <row r="22494" ht="13.5" customHeight="1"/>
    <row r="22495" ht="13.5" customHeight="1"/>
    <row r="22496" ht="13.5" customHeight="1"/>
    <row r="22497" ht="13.5" customHeight="1"/>
    <row r="22498" ht="13.5" customHeight="1"/>
    <row r="22499" ht="13.5" customHeight="1"/>
    <row r="22500" ht="13.5" customHeight="1"/>
    <row r="22501" ht="13.5" customHeight="1"/>
    <row r="22502" ht="13.5" customHeight="1"/>
    <row r="22503" ht="13.5" customHeight="1"/>
    <row r="22504" ht="13.5" customHeight="1"/>
    <row r="22505" ht="13.5" customHeight="1"/>
    <row r="22506" ht="13.5" customHeight="1"/>
    <row r="22507" ht="13.5" customHeight="1"/>
    <row r="22508" ht="13.5" customHeight="1"/>
    <row r="22509" ht="13.5" customHeight="1"/>
    <row r="22510" ht="13.5" customHeight="1"/>
    <row r="22511" ht="13.5" customHeight="1"/>
    <row r="22512" ht="13.5" customHeight="1"/>
    <row r="22513" ht="13.5" customHeight="1"/>
    <row r="22514" ht="13.5" customHeight="1"/>
    <row r="22515" ht="13.5" customHeight="1"/>
    <row r="22516" ht="13.5" customHeight="1"/>
    <row r="22517" ht="13.5" customHeight="1"/>
    <row r="22518" ht="13.5" customHeight="1"/>
    <row r="22519" ht="13.5" customHeight="1"/>
    <row r="22520" ht="13.5" customHeight="1"/>
    <row r="22521" ht="13.5" customHeight="1"/>
    <row r="22522" ht="13.5" customHeight="1"/>
    <row r="22523" ht="13.5" customHeight="1"/>
    <row r="22524" ht="13.5" customHeight="1"/>
    <row r="22525" ht="13.5" customHeight="1"/>
    <row r="22526" ht="13.5" customHeight="1"/>
    <row r="22527" ht="13.5" customHeight="1"/>
    <row r="22528" ht="13.5" customHeight="1"/>
    <row r="22529" ht="13.5" customHeight="1"/>
    <row r="22530" ht="13.5" customHeight="1"/>
    <row r="22531" ht="13.5" customHeight="1"/>
    <row r="22532" ht="13.5" customHeight="1"/>
    <row r="22533" ht="13.5" customHeight="1"/>
    <row r="22534" ht="13.5" customHeight="1"/>
    <row r="22535" ht="13.5" customHeight="1"/>
    <row r="22536" ht="13.5" customHeight="1"/>
    <row r="22537" ht="13.5" customHeight="1"/>
    <row r="22538" ht="13.5" customHeight="1"/>
    <row r="22539" ht="13.5" customHeight="1"/>
    <row r="22540" ht="13.5" customHeight="1"/>
    <row r="22541" ht="13.5" customHeight="1"/>
    <row r="22542" ht="13.5" customHeight="1"/>
    <row r="22543" ht="13.5" customHeight="1"/>
    <row r="22544" ht="13.5" customHeight="1"/>
    <row r="22545" ht="13.5" customHeight="1"/>
    <row r="22546" ht="13.5" customHeight="1"/>
    <row r="22547" ht="13.5" customHeight="1"/>
    <row r="22548" ht="13.5" customHeight="1"/>
    <row r="22549" ht="13.5" customHeight="1"/>
    <row r="22550" ht="13.5" customHeight="1"/>
    <row r="22551" ht="13.5" customHeight="1"/>
    <row r="22552" ht="13.5" customHeight="1"/>
    <row r="22553" ht="13.5" customHeight="1"/>
    <row r="22554" ht="13.5" customHeight="1"/>
    <row r="22555" ht="13.5" customHeight="1"/>
    <row r="22556" ht="13.5" customHeight="1"/>
    <row r="22557" ht="13.5" customHeight="1"/>
    <row r="22558" ht="13.5" customHeight="1"/>
    <row r="22559" ht="13.5" customHeight="1"/>
    <row r="22560" ht="13.5" customHeight="1"/>
    <row r="22561" ht="13.5" customHeight="1"/>
    <row r="22562" ht="13.5" customHeight="1"/>
    <row r="22563" ht="13.5" customHeight="1"/>
    <row r="22564" ht="13.5" customHeight="1"/>
    <row r="22565" ht="13.5" customHeight="1"/>
    <row r="22566" ht="13.5" customHeight="1"/>
    <row r="22567" ht="13.5" customHeight="1"/>
    <row r="22568" ht="13.5" customHeight="1"/>
    <row r="22569" ht="13.5" customHeight="1"/>
    <row r="22570" ht="13.5" customHeight="1"/>
    <row r="22571" ht="13.5" customHeight="1"/>
    <row r="22572" ht="13.5" customHeight="1"/>
    <row r="22573" ht="13.5" customHeight="1"/>
    <row r="22574" ht="13.5" customHeight="1"/>
    <row r="22575" ht="13.5" customHeight="1"/>
    <row r="22576" ht="13.5" customHeight="1"/>
    <row r="22577" ht="13.5" customHeight="1"/>
    <row r="22578" ht="13.5" customHeight="1"/>
    <row r="22579" ht="13.5" customHeight="1"/>
    <row r="22580" ht="13.5" customHeight="1"/>
    <row r="22581" ht="13.5" customHeight="1"/>
    <row r="22582" ht="13.5" customHeight="1"/>
    <row r="22583" ht="13.5" customHeight="1"/>
    <row r="22584" ht="13.5" customHeight="1"/>
    <row r="22585" ht="13.5" customHeight="1"/>
    <row r="22586" ht="13.5" customHeight="1"/>
    <row r="22587" ht="13.5" customHeight="1"/>
    <row r="22588" ht="13.5" customHeight="1"/>
    <row r="22589" ht="13.5" customHeight="1"/>
    <row r="22590" ht="13.5" customHeight="1"/>
    <row r="22591" ht="13.5" customHeight="1"/>
    <row r="22592" ht="13.5" customHeight="1"/>
    <row r="22593" ht="13.5" customHeight="1"/>
    <row r="22594" ht="13.5" customHeight="1"/>
    <row r="22595" ht="13.5" customHeight="1"/>
    <row r="22596" ht="13.5" customHeight="1"/>
    <row r="22597" ht="13.5" customHeight="1"/>
    <row r="22598" ht="13.5" customHeight="1"/>
    <row r="22599" ht="13.5" customHeight="1"/>
    <row r="22600" ht="13.5" customHeight="1"/>
    <row r="22601" ht="13.5" customHeight="1"/>
    <row r="22602" ht="13.5" customHeight="1"/>
    <row r="22603" ht="13.5" customHeight="1"/>
    <row r="22604" ht="13.5" customHeight="1"/>
    <row r="22605" ht="13.5" customHeight="1"/>
    <row r="22606" ht="13.5" customHeight="1"/>
    <row r="22607" ht="13.5" customHeight="1"/>
    <row r="22608" ht="13.5" customHeight="1"/>
    <row r="22609" ht="13.5" customHeight="1"/>
    <row r="22610" ht="13.5" customHeight="1"/>
    <row r="22611" ht="13.5" customHeight="1"/>
    <row r="22612" ht="13.5" customHeight="1"/>
    <row r="22613" ht="13.5" customHeight="1"/>
    <row r="22614" ht="13.5" customHeight="1"/>
    <row r="22615" ht="13.5" customHeight="1"/>
    <row r="22616" ht="13.5" customHeight="1"/>
    <row r="22617" ht="13.5" customHeight="1"/>
    <row r="22618" ht="13.5" customHeight="1"/>
    <row r="22619" ht="13.5" customHeight="1"/>
    <row r="22620" ht="13.5" customHeight="1"/>
    <row r="22621" ht="13.5" customHeight="1"/>
    <row r="22622" ht="13.5" customHeight="1"/>
    <row r="22623" ht="13.5" customHeight="1"/>
    <row r="22624" ht="13.5" customHeight="1"/>
    <row r="22625" ht="13.5" customHeight="1"/>
    <row r="22626" ht="13.5" customHeight="1"/>
    <row r="22627" ht="13.5" customHeight="1"/>
    <row r="22628" ht="13.5" customHeight="1"/>
    <row r="22629" ht="13.5" customHeight="1"/>
    <row r="22630" ht="13.5" customHeight="1"/>
    <row r="22631" ht="13.5" customHeight="1"/>
    <row r="22632" ht="13.5" customHeight="1"/>
    <row r="22633" ht="13.5" customHeight="1"/>
    <row r="22634" ht="13.5" customHeight="1"/>
    <row r="22635" ht="13.5" customHeight="1"/>
    <row r="22636" ht="13.5" customHeight="1"/>
    <row r="22637" ht="13.5" customHeight="1"/>
    <row r="22638" ht="13.5" customHeight="1"/>
    <row r="22639" ht="13.5" customHeight="1"/>
    <row r="22640" ht="13.5" customHeight="1"/>
    <row r="22641" ht="13.5" customHeight="1"/>
    <row r="22642" ht="13.5" customHeight="1"/>
    <row r="22643" ht="13.5" customHeight="1"/>
    <row r="22644" ht="13.5" customHeight="1"/>
    <row r="22645" ht="13.5" customHeight="1"/>
    <row r="22646" ht="13.5" customHeight="1"/>
    <row r="22647" ht="13.5" customHeight="1"/>
    <row r="22648" ht="13.5" customHeight="1"/>
    <row r="22649" ht="13.5" customHeight="1"/>
    <row r="22650" ht="13.5" customHeight="1"/>
    <row r="22651" ht="13.5" customHeight="1"/>
    <row r="22652" ht="13.5" customHeight="1"/>
    <row r="22653" ht="13.5" customHeight="1"/>
    <row r="22654" ht="13.5" customHeight="1"/>
    <row r="22655" ht="13.5" customHeight="1"/>
    <row r="22656" ht="13.5" customHeight="1"/>
    <row r="22657" ht="13.5" customHeight="1"/>
    <row r="22658" ht="13.5" customHeight="1"/>
    <row r="22659" ht="13.5" customHeight="1"/>
    <row r="22660" ht="13.5" customHeight="1"/>
    <row r="22661" ht="13.5" customHeight="1"/>
    <row r="22662" ht="13.5" customHeight="1"/>
    <row r="22663" ht="13.5" customHeight="1"/>
    <row r="22664" ht="13.5" customHeight="1"/>
    <row r="22665" ht="13.5" customHeight="1"/>
    <row r="22666" ht="13.5" customHeight="1"/>
    <row r="22667" ht="13.5" customHeight="1"/>
    <row r="22668" ht="13.5" customHeight="1"/>
    <row r="22669" ht="13.5" customHeight="1"/>
    <row r="22670" ht="13.5" customHeight="1"/>
    <row r="22671" ht="13.5" customHeight="1"/>
    <row r="22672" ht="13.5" customHeight="1"/>
    <row r="22673" ht="13.5" customHeight="1"/>
    <row r="22674" ht="13.5" customHeight="1"/>
    <row r="22675" ht="13.5" customHeight="1"/>
    <row r="22676" ht="13.5" customHeight="1"/>
    <row r="22677" ht="13.5" customHeight="1"/>
    <row r="22678" ht="13.5" customHeight="1"/>
    <row r="22679" ht="13.5" customHeight="1"/>
    <row r="22680" ht="13.5" customHeight="1"/>
    <row r="22681" ht="13.5" customHeight="1"/>
    <row r="22682" ht="13.5" customHeight="1"/>
    <row r="22683" ht="13.5" customHeight="1"/>
    <row r="22684" ht="13.5" customHeight="1"/>
    <row r="22685" ht="13.5" customHeight="1"/>
    <row r="22686" ht="13.5" customHeight="1"/>
    <row r="22687" ht="13.5" customHeight="1"/>
    <row r="22688" ht="13.5" customHeight="1"/>
    <row r="22689" ht="13.5" customHeight="1"/>
    <row r="22690" ht="13.5" customHeight="1"/>
    <row r="22691" ht="13.5" customHeight="1"/>
    <row r="22692" ht="13.5" customHeight="1"/>
    <row r="22693" ht="13.5" customHeight="1"/>
    <row r="22694" ht="13.5" customHeight="1"/>
    <row r="22695" ht="13.5" customHeight="1"/>
    <row r="22696" ht="13.5" customHeight="1"/>
    <row r="22697" ht="13.5" customHeight="1"/>
    <row r="22698" ht="13.5" customHeight="1"/>
    <row r="22699" ht="13.5" customHeight="1"/>
    <row r="22700" ht="13.5" customHeight="1"/>
    <row r="22701" ht="13.5" customHeight="1"/>
    <row r="22702" ht="13.5" customHeight="1"/>
    <row r="22703" ht="13.5" customHeight="1"/>
    <row r="22704" ht="13.5" customHeight="1"/>
    <row r="22705" ht="13.5" customHeight="1"/>
    <row r="22706" ht="13.5" customHeight="1"/>
    <row r="22707" ht="13.5" customHeight="1"/>
    <row r="22708" ht="13.5" customHeight="1"/>
    <row r="22709" ht="13.5" customHeight="1"/>
    <row r="22710" ht="13.5" customHeight="1"/>
    <row r="22711" ht="13.5" customHeight="1"/>
    <row r="22712" ht="13.5" customHeight="1"/>
    <row r="22713" ht="13.5" customHeight="1"/>
    <row r="22714" ht="13.5" customHeight="1"/>
    <row r="22715" ht="13.5" customHeight="1"/>
    <row r="22716" ht="13.5" customHeight="1"/>
    <row r="22717" ht="13.5" customHeight="1"/>
    <row r="22718" ht="13.5" customHeight="1"/>
    <row r="22719" ht="13.5" customHeight="1"/>
    <row r="22720" ht="13.5" customHeight="1"/>
    <row r="22721" ht="13.5" customHeight="1"/>
    <row r="22722" ht="13.5" customHeight="1"/>
    <row r="22723" ht="13.5" customHeight="1"/>
    <row r="22724" ht="13.5" customHeight="1"/>
    <row r="22725" ht="13.5" customHeight="1"/>
    <row r="22726" ht="13.5" customHeight="1"/>
    <row r="22727" ht="13.5" customHeight="1"/>
    <row r="22728" ht="13.5" customHeight="1"/>
    <row r="22729" ht="13.5" customHeight="1"/>
    <row r="22730" ht="13.5" customHeight="1"/>
    <row r="22731" ht="13.5" customHeight="1"/>
    <row r="22732" ht="13.5" customHeight="1"/>
    <row r="22733" ht="13.5" customHeight="1"/>
    <row r="22734" ht="13.5" customHeight="1"/>
    <row r="22735" ht="13.5" customHeight="1"/>
    <row r="22736" ht="13.5" customHeight="1"/>
    <row r="22737" ht="13.5" customHeight="1"/>
    <row r="22738" ht="13.5" customHeight="1"/>
    <row r="22739" ht="13.5" customHeight="1"/>
    <row r="22740" ht="13.5" customHeight="1"/>
    <row r="22741" ht="13.5" customHeight="1"/>
    <row r="22742" ht="13.5" customHeight="1"/>
    <row r="22743" ht="13.5" customHeight="1"/>
    <row r="22744" ht="13.5" customHeight="1"/>
    <row r="22745" ht="13.5" customHeight="1"/>
    <row r="22746" ht="13.5" customHeight="1"/>
    <row r="22747" ht="13.5" customHeight="1"/>
    <row r="22748" ht="13.5" customHeight="1"/>
    <row r="22749" ht="13.5" customHeight="1"/>
    <row r="22750" ht="13.5" customHeight="1"/>
    <row r="22751" ht="13.5" customHeight="1"/>
    <row r="22752" ht="13.5" customHeight="1"/>
    <row r="22753" ht="13.5" customHeight="1"/>
    <row r="22754" ht="13.5" customHeight="1"/>
    <row r="22755" ht="13.5" customHeight="1"/>
    <row r="22756" ht="13.5" customHeight="1"/>
    <row r="22757" ht="13.5" customHeight="1"/>
    <row r="22758" ht="13.5" customHeight="1"/>
    <row r="22759" ht="13.5" customHeight="1"/>
    <row r="22760" ht="13.5" customHeight="1"/>
    <row r="22761" ht="13.5" customHeight="1"/>
    <row r="22762" ht="13.5" customHeight="1"/>
    <row r="22763" ht="13.5" customHeight="1"/>
    <row r="22764" ht="13.5" customHeight="1"/>
    <row r="22765" ht="13.5" customHeight="1"/>
    <row r="22766" ht="13.5" customHeight="1"/>
    <row r="22767" ht="13.5" customHeight="1"/>
    <row r="22768" ht="13.5" customHeight="1"/>
    <row r="22769" ht="13.5" customHeight="1"/>
    <row r="22770" ht="13.5" customHeight="1"/>
    <row r="22771" ht="13.5" customHeight="1"/>
    <row r="22772" ht="13.5" customHeight="1"/>
    <row r="22773" ht="13.5" customHeight="1"/>
    <row r="22774" ht="13.5" customHeight="1"/>
    <row r="22775" ht="13.5" customHeight="1"/>
    <row r="22776" ht="13.5" customHeight="1"/>
    <row r="22777" ht="13.5" customHeight="1"/>
    <row r="22778" ht="13.5" customHeight="1"/>
    <row r="22779" ht="13.5" customHeight="1"/>
    <row r="22780" ht="13.5" customHeight="1"/>
    <row r="22781" ht="13.5" customHeight="1"/>
    <row r="22782" ht="13.5" customHeight="1"/>
    <row r="22783" ht="13.5" customHeight="1"/>
    <row r="22784" ht="13.5" customHeight="1"/>
    <row r="22785" ht="13.5" customHeight="1"/>
    <row r="22786" ht="13.5" customHeight="1"/>
    <row r="22787" ht="13.5" customHeight="1"/>
    <row r="22788" ht="13.5" customHeight="1"/>
    <row r="22789" ht="13.5" customHeight="1"/>
    <row r="22790" ht="13.5" customHeight="1"/>
    <row r="22791" ht="13.5" customHeight="1"/>
    <row r="22792" ht="13.5" customHeight="1"/>
    <row r="22793" ht="13.5" customHeight="1"/>
    <row r="22794" ht="13.5" customHeight="1"/>
    <row r="22795" ht="13.5" customHeight="1"/>
    <row r="22796" ht="13.5" customHeight="1"/>
    <row r="22797" ht="13.5" customHeight="1"/>
    <row r="22798" ht="13.5" customHeight="1"/>
    <row r="22799" ht="13.5" customHeight="1"/>
    <row r="22800" ht="13.5" customHeight="1"/>
    <row r="22801" ht="13.5" customHeight="1"/>
    <row r="22802" ht="13.5" customHeight="1"/>
    <row r="22803" ht="13.5" customHeight="1"/>
    <row r="22804" ht="13.5" customHeight="1"/>
    <row r="22805" ht="13.5" customHeight="1"/>
    <row r="22806" ht="13.5" customHeight="1"/>
    <row r="22807" ht="13.5" customHeight="1"/>
    <row r="22808" ht="13.5" customHeight="1"/>
    <row r="22809" ht="13.5" customHeight="1"/>
    <row r="22810" ht="13.5" customHeight="1"/>
    <row r="22811" ht="13.5" customHeight="1"/>
    <row r="22812" ht="13.5" customHeight="1"/>
    <row r="22813" ht="13.5" customHeight="1"/>
    <row r="22814" ht="13.5" customHeight="1"/>
    <row r="22815" ht="13.5" customHeight="1"/>
    <row r="22816" ht="13.5" customHeight="1"/>
    <row r="22817" ht="13.5" customHeight="1"/>
    <row r="22818" ht="13.5" customHeight="1"/>
    <row r="22819" ht="13.5" customHeight="1"/>
    <row r="22820" ht="13.5" customHeight="1"/>
    <row r="22821" ht="13.5" customHeight="1"/>
    <row r="22822" ht="13.5" customHeight="1"/>
    <row r="22823" ht="13.5" customHeight="1"/>
    <row r="22824" ht="13.5" customHeight="1"/>
    <row r="22825" ht="13.5" customHeight="1"/>
    <row r="22826" ht="13.5" customHeight="1"/>
    <row r="22827" ht="13.5" customHeight="1"/>
    <row r="22828" ht="13.5" customHeight="1"/>
    <row r="22829" ht="13.5" customHeight="1"/>
    <row r="22830" ht="13.5" customHeight="1"/>
    <row r="22831" ht="13.5" customHeight="1"/>
    <row r="22832" ht="13.5" customHeight="1"/>
    <row r="22833" ht="13.5" customHeight="1"/>
    <row r="22834" ht="13.5" customHeight="1"/>
    <row r="22835" ht="13.5" customHeight="1"/>
    <row r="22836" ht="13.5" customHeight="1"/>
    <row r="22837" ht="13.5" customHeight="1"/>
    <row r="22838" ht="13.5" customHeight="1"/>
    <row r="22839" ht="13.5" customHeight="1"/>
    <row r="22840" ht="13.5" customHeight="1"/>
    <row r="22841" ht="13.5" customHeight="1"/>
    <row r="22842" ht="13.5" customHeight="1"/>
    <row r="22843" ht="13.5" customHeight="1"/>
    <row r="22844" ht="13.5" customHeight="1"/>
    <row r="22845" ht="13.5" customHeight="1"/>
    <row r="22846" ht="13.5" customHeight="1"/>
    <row r="22847" ht="13.5" customHeight="1"/>
    <row r="22848" ht="13.5" customHeight="1"/>
    <row r="22849" ht="13.5" customHeight="1"/>
    <row r="22850" ht="13.5" customHeight="1"/>
    <row r="22851" ht="13.5" customHeight="1"/>
    <row r="22852" ht="13.5" customHeight="1"/>
    <row r="22853" ht="13.5" customHeight="1"/>
    <row r="22854" ht="13.5" customHeight="1"/>
    <row r="22855" ht="13.5" customHeight="1"/>
    <row r="22856" ht="13.5" customHeight="1"/>
    <row r="22857" ht="13.5" customHeight="1"/>
    <row r="22858" ht="13.5" customHeight="1"/>
    <row r="22859" ht="13.5" customHeight="1"/>
    <row r="22860" ht="13.5" customHeight="1"/>
    <row r="22861" ht="13.5" customHeight="1"/>
    <row r="22862" ht="13.5" customHeight="1"/>
    <row r="22863" ht="13.5" customHeight="1"/>
    <row r="22864" ht="13.5" customHeight="1"/>
    <row r="22865" ht="13.5" customHeight="1"/>
    <row r="22866" ht="13.5" customHeight="1"/>
    <row r="22867" ht="13.5" customHeight="1"/>
    <row r="22868" ht="13.5" customHeight="1"/>
    <row r="22869" ht="13.5" customHeight="1"/>
    <row r="22870" ht="13.5" customHeight="1"/>
    <row r="22871" ht="13.5" customHeight="1"/>
    <row r="22872" ht="13.5" customHeight="1"/>
    <row r="22873" ht="13.5" customHeight="1"/>
    <row r="22874" ht="13.5" customHeight="1"/>
    <row r="22875" ht="13.5" customHeight="1"/>
    <row r="22876" ht="13.5" customHeight="1"/>
    <row r="22877" ht="13.5" customHeight="1"/>
    <row r="22878" ht="13.5" customHeight="1"/>
    <row r="22879" ht="13.5" customHeight="1"/>
    <row r="22880" ht="13.5" customHeight="1"/>
    <row r="22881" ht="13.5" customHeight="1"/>
    <row r="22882" ht="13.5" customHeight="1"/>
    <row r="22883" ht="13.5" customHeight="1"/>
    <row r="22884" ht="13.5" customHeight="1"/>
    <row r="22885" ht="13.5" customHeight="1"/>
    <row r="22886" ht="13.5" customHeight="1"/>
    <row r="22887" ht="13.5" customHeight="1"/>
    <row r="22888" ht="13.5" customHeight="1"/>
    <row r="22889" ht="13.5" customHeight="1"/>
    <row r="22890" ht="13.5" customHeight="1"/>
    <row r="22891" ht="13.5" customHeight="1"/>
    <row r="22892" ht="13.5" customHeight="1"/>
    <row r="22893" ht="13.5" customHeight="1"/>
    <row r="22894" ht="13.5" customHeight="1"/>
    <row r="22895" ht="13.5" customHeight="1"/>
    <row r="22896" ht="13.5" customHeight="1"/>
    <row r="22897" ht="13.5" customHeight="1"/>
    <row r="22898" ht="13.5" customHeight="1"/>
    <row r="22899" ht="13.5" customHeight="1"/>
    <row r="22900" ht="13.5" customHeight="1"/>
    <row r="22901" ht="13.5" customHeight="1"/>
    <row r="22902" ht="13.5" customHeight="1"/>
    <row r="22903" ht="13.5" customHeight="1"/>
    <row r="22904" ht="13.5" customHeight="1"/>
    <row r="22905" ht="13.5" customHeight="1"/>
    <row r="22906" ht="13.5" customHeight="1"/>
    <row r="22907" ht="13.5" customHeight="1"/>
    <row r="22908" ht="13.5" customHeight="1"/>
    <row r="22909" ht="13.5" customHeight="1"/>
    <row r="22910" ht="13.5" customHeight="1"/>
    <row r="22911" ht="13.5" customHeight="1"/>
    <row r="22912" ht="13.5" customHeight="1"/>
    <row r="22913" ht="13.5" customHeight="1"/>
    <row r="22914" ht="13.5" customHeight="1"/>
    <row r="22915" ht="13.5" customHeight="1"/>
    <row r="22916" ht="13.5" customHeight="1"/>
    <row r="22917" ht="13.5" customHeight="1"/>
    <row r="22918" ht="13.5" customHeight="1"/>
    <row r="22919" ht="13.5" customHeight="1"/>
    <row r="22920" ht="13.5" customHeight="1"/>
    <row r="22921" ht="13.5" customHeight="1"/>
    <row r="22922" ht="13.5" customHeight="1"/>
    <row r="22923" ht="13.5" customHeight="1"/>
    <row r="22924" ht="13.5" customHeight="1"/>
    <row r="22925" ht="13.5" customHeight="1"/>
    <row r="22926" ht="13.5" customHeight="1"/>
    <row r="22927" ht="13.5" customHeight="1"/>
    <row r="22928" ht="13.5" customHeight="1"/>
    <row r="22929" ht="13.5" customHeight="1"/>
    <row r="22930" ht="13.5" customHeight="1"/>
    <row r="22931" ht="13.5" customHeight="1"/>
    <row r="22932" ht="13.5" customHeight="1"/>
    <row r="22933" ht="13.5" customHeight="1"/>
    <row r="22934" ht="13.5" customHeight="1"/>
    <row r="22935" ht="13.5" customHeight="1"/>
    <row r="22936" ht="13.5" customHeight="1"/>
    <row r="22937" ht="13.5" customHeight="1"/>
    <row r="22938" ht="13.5" customHeight="1"/>
    <row r="22939" ht="13.5" customHeight="1"/>
    <row r="22940" ht="13.5" customHeight="1"/>
    <row r="22941" ht="13.5" customHeight="1"/>
    <row r="22942" ht="13.5" customHeight="1"/>
    <row r="22943" ht="13.5" customHeight="1"/>
    <row r="22944" ht="13.5" customHeight="1"/>
    <row r="22945" ht="13.5" customHeight="1"/>
    <row r="22946" ht="13.5" customHeight="1"/>
    <row r="22947" ht="13.5" customHeight="1"/>
    <row r="22948" ht="13.5" customHeight="1"/>
    <row r="22949" ht="13.5" customHeight="1"/>
    <row r="22950" ht="13.5" customHeight="1"/>
    <row r="22951" ht="13.5" customHeight="1"/>
    <row r="22952" ht="13.5" customHeight="1"/>
    <row r="22953" ht="13.5" customHeight="1"/>
    <row r="22954" ht="13.5" customHeight="1"/>
    <row r="22955" ht="13.5" customHeight="1"/>
    <row r="22956" ht="13.5" customHeight="1"/>
    <row r="22957" ht="13.5" customHeight="1"/>
    <row r="22958" ht="13.5" customHeight="1"/>
    <row r="22959" ht="13.5" customHeight="1"/>
    <row r="22960" ht="13.5" customHeight="1"/>
    <row r="22961" ht="13.5" customHeight="1"/>
    <row r="22962" ht="13.5" customHeight="1"/>
    <row r="22963" ht="13.5" customHeight="1"/>
    <row r="22964" ht="13.5" customHeight="1"/>
    <row r="22965" ht="13.5" customHeight="1"/>
    <row r="22966" ht="13.5" customHeight="1"/>
    <row r="22967" ht="13.5" customHeight="1"/>
    <row r="22968" ht="13.5" customHeight="1"/>
    <row r="22969" ht="13.5" customHeight="1"/>
    <row r="22970" ht="13.5" customHeight="1"/>
    <row r="22971" ht="13.5" customHeight="1"/>
    <row r="22972" ht="13.5" customHeight="1"/>
    <row r="22973" ht="13.5" customHeight="1"/>
    <row r="22974" ht="13.5" customHeight="1"/>
    <row r="22975" ht="13.5" customHeight="1"/>
    <row r="22976" ht="13.5" customHeight="1"/>
    <row r="22977" ht="13.5" customHeight="1"/>
    <row r="22978" ht="13.5" customHeight="1"/>
    <row r="22979" ht="13.5" customHeight="1"/>
    <row r="22980" ht="13.5" customHeight="1"/>
    <row r="22981" ht="13.5" customHeight="1"/>
    <row r="22982" ht="13.5" customHeight="1"/>
    <row r="22983" ht="13.5" customHeight="1"/>
    <row r="22984" ht="13.5" customHeight="1"/>
    <row r="22985" ht="13.5" customHeight="1"/>
    <row r="22986" ht="13.5" customHeight="1"/>
    <row r="22987" ht="13.5" customHeight="1"/>
    <row r="22988" ht="13.5" customHeight="1"/>
    <row r="22989" ht="13.5" customHeight="1"/>
    <row r="22990" ht="13.5" customHeight="1"/>
    <row r="22991" ht="13.5" customHeight="1"/>
    <row r="22992" ht="13.5" customHeight="1"/>
    <row r="22993" ht="13.5" customHeight="1"/>
    <row r="22994" ht="13.5" customHeight="1"/>
    <row r="22995" ht="13.5" customHeight="1"/>
    <row r="22996" ht="13.5" customHeight="1"/>
    <row r="22997" ht="13.5" customHeight="1"/>
    <row r="22998" ht="13.5" customHeight="1"/>
    <row r="22999" ht="13.5" customHeight="1"/>
    <row r="23000" ht="13.5" customHeight="1"/>
    <row r="23001" ht="13.5" customHeight="1"/>
    <row r="23002" ht="13.5" customHeight="1"/>
    <row r="23003" ht="13.5" customHeight="1"/>
    <row r="23004" ht="13.5" customHeight="1"/>
    <row r="23005" ht="13.5" customHeight="1"/>
    <row r="23006" ht="13.5" customHeight="1"/>
    <row r="23007" ht="13.5" customHeight="1"/>
    <row r="23008" ht="13.5" customHeight="1"/>
    <row r="23009" ht="13.5" customHeight="1"/>
    <row r="23010" ht="13.5" customHeight="1"/>
    <row r="23011" ht="13.5" customHeight="1"/>
    <row r="23012" ht="13.5" customHeight="1"/>
    <row r="23013" ht="13.5" customHeight="1"/>
    <row r="23014" ht="13.5" customHeight="1"/>
    <row r="23015" ht="13.5" customHeight="1"/>
    <row r="23016" ht="13.5" customHeight="1"/>
    <row r="23017" ht="13.5" customHeight="1"/>
    <row r="23018" ht="13.5" customHeight="1"/>
    <row r="23019" ht="13.5" customHeight="1"/>
    <row r="23020" ht="13.5" customHeight="1"/>
    <row r="23021" ht="13.5" customHeight="1"/>
    <row r="23022" ht="13.5" customHeight="1"/>
    <row r="23023" ht="13.5" customHeight="1"/>
    <row r="23024" ht="13.5" customHeight="1"/>
    <row r="23025" ht="13.5" customHeight="1"/>
    <row r="23026" ht="13.5" customHeight="1"/>
    <row r="23027" ht="13.5" customHeight="1"/>
    <row r="23028" ht="13.5" customHeight="1"/>
    <row r="23029" ht="13.5" customHeight="1"/>
    <row r="23030" ht="13.5" customHeight="1"/>
    <row r="23031" ht="13.5" customHeight="1"/>
    <row r="23032" ht="13.5" customHeight="1"/>
    <row r="23033" ht="13.5" customHeight="1"/>
    <row r="23034" ht="13.5" customHeight="1"/>
    <row r="23035" ht="13.5" customHeight="1"/>
    <row r="23036" ht="13.5" customHeight="1"/>
    <row r="23037" ht="13.5" customHeight="1"/>
    <row r="23038" ht="13.5" customHeight="1"/>
    <row r="23039" ht="13.5" customHeight="1"/>
    <row r="23040" ht="13.5" customHeight="1"/>
    <row r="23041" ht="13.5" customHeight="1"/>
    <row r="23042" ht="13.5" customHeight="1"/>
    <row r="23043" ht="13.5" customHeight="1"/>
    <row r="23044" ht="13.5" customHeight="1"/>
    <row r="23045" ht="13.5" customHeight="1"/>
    <row r="23046" ht="13.5" customHeight="1"/>
    <row r="23047" ht="13.5" customHeight="1"/>
    <row r="23048" ht="13.5" customHeight="1"/>
    <row r="23049" ht="13.5" customHeight="1"/>
    <row r="23050" ht="13.5" customHeight="1"/>
    <row r="23051" ht="13.5" customHeight="1"/>
    <row r="23052" ht="13.5" customHeight="1"/>
    <row r="23053" ht="13.5" customHeight="1"/>
    <row r="23054" ht="13.5" customHeight="1"/>
    <row r="23055" ht="13.5" customHeight="1"/>
    <row r="23056" ht="13.5" customHeight="1"/>
    <row r="23057" ht="13.5" customHeight="1"/>
    <row r="23058" ht="13.5" customHeight="1"/>
    <row r="23059" ht="13.5" customHeight="1"/>
    <row r="23060" ht="13.5" customHeight="1"/>
    <row r="23061" ht="13.5" customHeight="1"/>
    <row r="23062" ht="13.5" customHeight="1"/>
    <row r="23063" ht="13.5" customHeight="1"/>
    <row r="23064" ht="13.5" customHeight="1"/>
    <row r="23065" ht="13.5" customHeight="1"/>
    <row r="23066" ht="13.5" customHeight="1"/>
    <row r="23067" ht="13.5" customHeight="1"/>
    <row r="23068" ht="13.5" customHeight="1"/>
    <row r="23069" ht="13.5" customHeight="1"/>
    <row r="23070" ht="13.5" customHeight="1"/>
    <row r="23071" ht="13.5" customHeight="1"/>
    <row r="23072" ht="13.5" customHeight="1"/>
    <row r="23073" ht="13.5" customHeight="1"/>
    <row r="23074" ht="13.5" customHeight="1"/>
    <row r="23075" ht="13.5" customHeight="1"/>
    <row r="23076" ht="13.5" customHeight="1"/>
    <row r="23077" ht="13.5" customHeight="1"/>
    <row r="23078" ht="13.5" customHeight="1"/>
    <row r="23079" ht="13.5" customHeight="1"/>
    <row r="23080" ht="13.5" customHeight="1"/>
    <row r="23081" ht="13.5" customHeight="1"/>
    <row r="23082" ht="13.5" customHeight="1"/>
    <row r="23083" ht="13.5" customHeight="1"/>
    <row r="23084" ht="13.5" customHeight="1"/>
    <row r="23085" ht="13.5" customHeight="1"/>
    <row r="23086" ht="13.5" customHeight="1"/>
    <row r="23087" ht="13.5" customHeight="1"/>
    <row r="23088" ht="13.5" customHeight="1"/>
    <row r="23089" ht="13.5" customHeight="1"/>
    <row r="23090" ht="13.5" customHeight="1"/>
    <row r="23091" ht="13.5" customHeight="1"/>
    <row r="23092" ht="13.5" customHeight="1"/>
    <row r="23093" ht="13.5" customHeight="1"/>
    <row r="23094" ht="13.5" customHeight="1"/>
    <row r="23095" ht="13.5" customHeight="1"/>
    <row r="23096" ht="13.5" customHeight="1"/>
    <row r="23097" ht="13.5" customHeight="1"/>
    <row r="23098" ht="13.5" customHeight="1"/>
    <row r="23099" ht="13.5" customHeight="1"/>
    <row r="23100" ht="13.5" customHeight="1"/>
    <row r="23101" ht="13.5" customHeight="1"/>
    <row r="23102" ht="13.5" customHeight="1"/>
    <row r="23103" ht="13.5" customHeight="1"/>
    <row r="23104" ht="13.5" customHeight="1"/>
    <row r="23105" ht="13.5" customHeight="1"/>
    <row r="23106" ht="13.5" customHeight="1"/>
    <row r="23107" ht="13.5" customHeight="1"/>
    <row r="23108" ht="13.5" customHeight="1"/>
    <row r="23109" ht="13.5" customHeight="1"/>
    <row r="23110" ht="13.5" customHeight="1"/>
    <row r="23111" ht="13.5" customHeight="1"/>
    <row r="23112" ht="13.5" customHeight="1"/>
    <row r="23113" ht="13.5" customHeight="1"/>
    <row r="23114" ht="13.5" customHeight="1"/>
    <row r="23115" ht="13.5" customHeight="1"/>
    <row r="23116" ht="13.5" customHeight="1"/>
    <row r="23117" ht="13.5" customHeight="1"/>
    <row r="23118" ht="13.5" customHeight="1"/>
    <row r="23119" ht="13.5" customHeight="1"/>
    <row r="23120" ht="13.5" customHeight="1"/>
    <row r="23121" ht="13.5" customHeight="1"/>
    <row r="23122" ht="13.5" customHeight="1"/>
    <row r="23123" ht="13.5" customHeight="1"/>
    <row r="23124" ht="13.5" customHeight="1"/>
    <row r="23125" ht="13.5" customHeight="1"/>
    <row r="23126" ht="13.5" customHeight="1"/>
    <row r="23127" ht="13.5" customHeight="1"/>
    <row r="23128" ht="13.5" customHeight="1"/>
    <row r="23129" ht="13.5" customHeight="1"/>
    <row r="23130" ht="13.5" customHeight="1"/>
    <row r="23131" ht="13.5" customHeight="1"/>
    <row r="23132" ht="13.5" customHeight="1"/>
    <row r="23133" ht="13.5" customHeight="1"/>
    <row r="23134" ht="13.5" customHeight="1"/>
    <row r="23135" ht="13.5" customHeight="1"/>
    <row r="23136" ht="13.5" customHeight="1"/>
    <row r="23137" ht="13.5" customHeight="1"/>
    <row r="23138" ht="13.5" customHeight="1"/>
    <row r="23139" ht="13.5" customHeight="1"/>
    <row r="23140" ht="13.5" customHeight="1"/>
    <row r="23141" ht="13.5" customHeight="1"/>
    <row r="23142" ht="13.5" customHeight="1"/>
    <row r="23143" ht="13.5" customHeight="1"/>
    <row r="23144" ht="13.5" customHeight="1"/>
    <row r="23145" ht="13.5" customHeight="1"/>
    <row r="23146" ht="13.5" customHeight="1"/>
    <row r="23147" ht="13.5" customHeight="1"/>
    <row r="23148" ht="13.5" customHeight="1"/>
    <row r="23149" ht="13.5" customHeight="1"/>
    <row r="23150" ht="13.5" customHeight="1"/>
    <row r="23151" ht="13.5" customHeight="1"/>
    <row r="23152" ht="13.5" customHeight="1"/>
    <row r="23153" ht="13.5" customHeight="1"/>
    <row r="23154" ht="13.5" customHeight="1"/>
    <row r="23155" ht="13.5" customHeight="1"/>
    <row r="23156" ht="13.5" customHeight="1"/>
    <row r="23157" ht="13.5" customHeight="1"/>
    <row r="23158" ht="13.5" customHeight="1"/>
    <row r="23159" ht="13.5" customHeight="1"/>
    <row r="23160" ht="13.5" customHeight="1"/>
    <row r="23161" ht="13.5" customHeight="1"/>
    <row r="23162" ht="13.5" customHeight="1"/>
    <row r="23163" ht="13.5" customHeight="1"/>
    <row r="23164" ht="13.5" customHeight="1"/>
    <row r="23165" ht="13.5" customHeight="1"/>
    <row r="23166" ht="13.5" customHeight="1"/>
    <row r="23167" ht="13.5" customHeight="1"/>
    <row r="23168" ht="13.5" customHeight="1"/>
    <row r="23169" ht="13.5" customHeight="1"/>
    <row r="23170" ht="13.5" customHeight="1"/>
    <row r="23171" ht="13.5" customHeight="1"/>
    <row r="23172" ht="13.5" customHeight="1"/>
    <row r="23173" ht="13.5" customHeight="1"/>
    <row r="23174" ht="13.5" customHeight="1"/>
    <row r="23175" ht="13.5" customHeight="1"/>
    <row r="23176" ht="13.5" customHeight="1"/>
    <row r="23177" ht="13.5" customHeight="1"/>
    <row r="23178" ht="13.5" customHeight="1"/>
    <row r="23179" ht="13.5" customHeight="1"/>
    <row r="23180" ht="13.5" customHeight="1"/>
    <row r="23181" ht="13.5" customHeight="1"/>
    <row r="23182" ht="13.5" customHeight="1"/>
    <row r="23183" ht="13.5" customHeight="1"/>
    <row r="23184" ht="13.5" customHeight="1"/>
    <row r="23185" ht="13.5" customHeight="1"/>
    <row r="23186" ht="13.5" customHeight="1"/>
    <row r="23187" ht="13.5" customHeight="1"/>
    <row r="23188" ht="13.5" customHeight="1"/>
    <row r="23189" ht="13.5" customHeight="1"/>
    <row r="23190" ht="13.5" customHeight="1"/>
    <row r="23191" ht="13.5" customHeight="1"/>
    <row r="23192" ht="13.5" customHeight="1"/>
    <row r="23193" ht="13.5" customHeight="1"/>
    <row r="23194" ht="13.5" customHeight="1"/>
    <row r="23195" ht="13.5" customHeight="1"/>
    <row r="23196" ht="13.5" customHeight="1"/>
    <row r="23197" ht="13.5" customHeight="1"/>
    <row r="23198" ht="13.5" customHeight="1"/>
    <row r="23199" ht="13.5" customHeight="1"/>
    <row r="23200" ht="13.5" customHeight="1"/>
    <row r="23201" ht="13.5" customHeight="1"/>
    <row r="23202" ht="13.5" customHeight="1"/>
    <row r="23203" ht="13.5" customHeight="1"/>
    <row r="23204" ht="13.5" customHeight="1"/>
    <row r="23205" ht="13.5" customHeight="1"/>
    <row r="23206" ht="13.5" customHeight="1"/>
    <row r="23207" ht="13.5" customHeight="1"/>
    <row r="23208" ht="13.5" customHeight="1"/>
    <row r="23209" ht="13.5" customHeight="1"/>
    <row r="23210" ht="13.5" customHeight="1"/>
    <row r="23211" ht="13.5" customHeight="1"/>
    <row r="23212" ht="13.5" customHeight="1"/>
    <row r="23213" ht="13.5" customHeight="1"/>
    <row r="23214" ht="13.5" customHeight="1"/>
    <row r="23215" ht="13.5" customHeight="1"/>
    <row r="23216" ht="13.5" customHeight="1"/>
    <row r="23217" ht="13.5" customHeight="1"/>
    <row r="23218" ht="13.5" customHeight="1"/>
    <row r="23219" ht="13.5" customHeight="1"/>
    <row r="23220" ht="13.5" customHeight="1"/>
    <row r="23221" ht="13.5" customHeight="1"/>
    <row r="23222" ht="13.5" customHeight="1"/>
    <row r="23223" ht="13.5" customHeight="1"/>
    <row r="23224" ht="13.5" customHeight="1"/>
    <row r="23225" ht="13.5" customHeight="1"/>
    <row r="23226" ht="13.5" customHeight="1"/>
    <row r="23227" ht="13.5" customHeight="1"/>
    <row r="23228" ht="13.5" customHeight="1"/>
    <row r="23229" ht="13.5" customHeight="1"/>
    <row r="23230" ht="13.5" customHeight="1"/>
    <row r="23231" ht="13.5" customHeight="1"/>
    <row r="23232" ht="13.5" customHeight="1"/>
    <row r="23233" ht="13.5" customHeight="1"/>
    <row r="23234" ht="13.5" customHeight="1"/>
    <row r="23235" ht="13.5" customHeight="1"/>
    <row r="23236" ht="13.5" customHeight="1"/>
    <row r="23237" ht="13.5" customHeight="1"/>
    <row r="23238" ht="13.5" customHeight="1"/>
    <row r="23239" ht="13.5" customHeight="1"/>
    <row r="23240" ht="13.5" customHeight="1"/>
    <row r="23241" ht="13.5" customHeight="1"/>
    <row r="23242" ht="13.5" customHeight="1"/>
    <row r="23243" ht="13.5" customHeight="1"/>
    <row r="23244" ht="13.5" customHeight="1"/>
    <row r="23245" ht="13.5" customHeight="1"/>
    <row r="23246" ht="13.5" customHeight="1"/>
    <row r="23247" ht="13.5" customHeight="1"/>
    <row r="23248" ht="13.5" customHeight="1"/>
    <row r="23249" ht="13.5" customHeight="1"/>
    <row r="23250" ht="13.5" customHeight="1"/>
    <row r="23251" ht="13.5" customHeight="1"/>
    <row r="23252" ht="13.5" customHeight="1"/>
    <row r="23253" ht="13.5" customHeight="1"/>
    <row r="23254" ht="13.5" customHeight="1"/>
    <row r="23255" ht="13.5" customHeight="1"/>
    <row r="23256" ht="13.5" customHeight="1"/>
    <row r="23257" ht="13.5" customHeight="1"/>
    <row r="23258" ht="13.5" customHeight="1"/>
    <row r="23259" ht="13.5" customHeight="1"/>
    <row r="23260" ht="13.5" customHeight="1"/>
    <row r="23261" ht="13.5" customHeight="1"/>
    <row r="23262" ht="13.5" customHeight="1"/>
    <row r="23263" ht="13.5" customHeight="1"/>
    <row r="23264" ht="13.5" customHeight="1"/>
    <row r="23265" ht="13.5" customHeight="1"/>
    <row r="23266" ht="13.5" customHeight="1"/>
    <row r="23267" ht="13.5" customHeight="1"/>
    <row r="23268" ht="13.5" customHeight="1"/>
    <row r="23269" ht="13.5" customHeight="1"/>
    <row r="23270" ht="13.5" customHeight="1"/>
    <row r="23271" ht="13.5" customHeight="1"/>
    <row r="23272" ht="13.5" customHeight="1"/>
    <row r="23273" ht="13.5" customHeight="1"/>
    <row r="23274" ht="13.5" customHeight="1"/>
    <row r="23275" ht="13.5" customHeight="1"/>
    <row r="23276" ht="13.5" customHeight="1"/>
    <row r="23277" ht="13.5" customHeight="1"/>
    <row r="23278" ht="13.5" customHeight="1"/>
    <row r="23279" ht="13.5" customHeight="1"/>
    <row r="23280" ht="13.5" customHeight="1"/>
    <row r="23281" ht="13.5" customHeight="1"/>
    <row r="23282" ht="13.5" customHeight="1"/>
    <row r="23283" ht="13.5" customHeight="1"/>
    <row r="23284" ht="13.5" customHeight="1"/>
    <row r="23285" ht="13.5" customHeight="1"/>
    <row r="23286" ht="13.5" customHeight="1"/>
    <row r="23287" ht="13.5" customHeight="1"/>
    <row r="23288" ht="13.5" customHeight="1"/>
    <row r="23289" ht="13.5" customHeight="1"/>
    <row r="23290" ht="13.5" customHeight="1"/>
    <row r="23291" ht="13.5" customHeight="1"/>
    <row r="23292" ht="13.5" customHeight="1"/>
    <row r="23293" ht="13.5" customHeight="1"/>
    <row r="23294" ht="13.5" customHeight="1"/>
    <row r="23295" ht="13.5" customHeight="1"/>
    <row r="23296" ht="13.5" customHeight="1"/>
    <row r="23297" ht="13.5" customHeight="1"/>
    <row r="23298" ht="13.5" customHeight="1"/>
    <row r="23299" ht="13.5" customHeight="1"/>
    <row r="23300" ht="13.5" customHeight="1"/>
    <row r="23301" ht="13.5" customHeight="1"/>
    <row r="23302" ht="13.5" customHeight="1"/>
    <row r="23303" ht="13.5" customHeight="1"/>
    <row r="23304" ht="13.5" customHeight="1"/>
    <row r="23305" ht="13.5" customHeight="1"/>
    <row r="23306" ht="13.5" customHeight="1"/>
    <row r="23307" ht="13.5" customHeight="1"/>
    <row r="23308" ht="13.5" customHeight="1"/>
    <row r="23309" ht="13.5" customHeight="1"/>
    <row r="23310" ht="13.5" customHeight="1"/>
    <row r="23311" ht="13.5" customHeight="1"/>
    <row r="23312" ht="13.5" customHeight="1"/>
    <row r="23313" ht="13.5" customHeight="1"/>
    <row r="23314" ht="13.5" customHeight="1"/>
    <row r="23315" ht="13.5" customHeight="1"/>
    <row r="23316" ht="13.5" customHeight="1"/>
    <row r="23317" ht="13.5" customHeight="1"/>
    <row r="23318" ht="13.5" customHeight="1"/>
    <row r="23319" ht="13.5" customHeight="1"/>
    <row r="23320" ht="13.5" customHeight="1"/>
    <row r="23321" ht="13.5" customHeight="1"/>
    <row r="23322" ht="13.5" customHeight="1"/>
    <row r="23323" ht="13.5" customHeight="1"/>
    <row r="23324" ht="13.5" customHeight="1"/>
    <row r="23325" ht="13.5" customHeight="1"/>
    <row r="23326" ht="13.5" customHeight="1"/>
    <row r="23327" ht="13.5" customHeight="1"/>
    <row r="23328" ht="13.5" customHeight="1"/>
    <row r="23329" ht="13.5" customHeight="1"/>
    <row r="23330" ht="13.5" customHeight="1"/>
    <row r="23331" ht="13.5" customHeight="1"/>
    <row r="23332" ht="13.5" customHeight="1"/>
    <row r="23333" ht="13.5" customHeight="1"/>
    <row r="23334" ht="13.5" customHeight="1"/>
    <row r="23335" ht="13.5" customHeight="1"/>
    <row r="23336" ht="13.5" customHeight="1"/>
    <row r="23337" ht="13.5" customHeight="1"/>
    <row r="23338" ht="13.5" customHeight="1"/>
    <row r="23339" ht="13.5" customHeight="1"/>
    <row r="23340" ht="13.5" customHeight="1"/>
    <row r="23341" ht="13.5" customHeight="1"/>
    <row r="23342" ht="13.5" customHeight="1"/>
    <row r="23343" ht="13.5" customHeight="1"/>
    <row r="23344" ht="13.5" customHeight="1"/>
    <row r="23345" ht="13.5" customHeight="1"/>
    <row r="23346" ht="13.5" customHeight="1"/>
    <row r="23347" ht="13.5" customHeight="1"/>
    <row r="23348" ht="13.5" customHeight="1"/>
    <row r="23349" ht="13.5" customHeight="1"/>
    <row r="23350" ht="13.5" customHeight="1"/>
    <row r="23351" ht="13.5" customHeight="1"/>
    <row r="23352" ht="13.5" customHeight="1"/>
    <row r="23353" ht="13.5" customHeight="1"/>
    <row r="23354" ht="13.5" customHeight="1"/>
    <row r="23355" ht="13.5" customHeight="1"/>
    <row r="23356" ht="13.5" customHeight="1"/>
    <row r="23357" ht="13.5" customHeight="1"/>
    <row r="23358" ht="13.5" customHeight="1"/>
    <row r="23359" ht="13.5" customHeight="1"/>
    <row r="23360" ht="13.5" customHeight="1"/>
    <row r="23361" ht="13.5" customHeight="1"/>
    <row r="23362" ht="13.5" customHeight="1"/>
    <row r="23363" ht="13.5" customHeight="1"/>
    <row r="23364" ht="13.5" customHeight="1"/>
    <row r="23365" ht="13.5" customHeight="1"/>
    <row r="23366" ht="13.5" customHeight="1"/>
    <row r="23367" ht="13.5" customHeight="1"/>
    <row r="23368" ht="13.5" customHeight="1"/>
    <row r="23369" ht="13.5" customHeight="1"/>
    <row r="23370" ht="13.5" customHeight="1"/>
    <row r="23371" ht="13.5" customHeight="1"/>
    <row r="23372" ht="13.5" customHeight="1"/>
    <row r="23373" ht="13.5" customHeight="1"/>
    <row r="23374" ht="13.5" customHeight="1"/>
    <row r="23375" ht="13.5" customHeight="1"/>
    <row r="23376" ht="13.5" customHeight="1"/>
    <row r="23377" ht="13.5" customHeight="1"/>
    <row r="23378" ht="13.5" customHeight="1"/>
    <row r="23379" ht="13.5" customHeight="1"/>
    <row r="23380" ht="13.5" customHeight="1"/>
    <row r="23381" ht="13.5" customHeight="1"/>
    <row r="23382" ht="13.5" customHeight="1"/>
    <row r="23383" ht="13.5" customHeight="1"/>
    <row r="23384" ht="13.5" customHeight="1"/>
    <row r="23385" ht="13.5" customHeight="1"/>
    <row r="23386" ht="13.5" customHeight="1"/>
    <row r="23387" ht="13.5" customHeight="1"/>
    <row r="23388" ht="13.5" customHeight="1"/>
    <row r="23389" ht="13.5" customHeight="1"/>
    <row r="23390" ht="13.5" customHeight="1"/>
    <row r="23391" ht="13.5" customHeight="1"/>
    <row r="23392" ht="13.5" customHeight="1"/>
    <row r="23393" ht="13.5" customHeight="1"/>
    <row r="23394" ht="13.5" customHeight="1"/>
    <row r="23395" ht="13.5" customHeight="1"/>
    <row r="23396" ht="13.5" customHeight="1"/>
    <row r="23397" ht="13.5" customHeight="1"/>
    <row r="23398" ht="13.5" customHeight="1"/>
    <row r="23399" ht="13.5" customHeight="1"/>
    <row r="23400" ht="13.5" customHeight="1"/>
    <row r="23401" ht="13.5" customHeight="1"/>
    <row r="23402" ht="13.5" customHeight="1"/>
    <row r="23403" ht="13.5" customHeight="1"/>
    <row r="23404" ht="13.5" customHeight="1"/>
    <row r="23405" ht="13.5" customHeight="1"/>
    <row r="23406" ht="13.5" customHeight="1"/>
    <row r="23407" ht="13.5" customHeight="1"/>
    <row r="23408" ht="13.5" customHeight="1"/>
    <row r="23409" ht="13.5" customHeight="1"/>
    <row r="23410" ht="13.5" customHeight="1"/>
    <row r="23411" ht="13.5" customHeight="1"/>
    <row r="23412" ht="13.5" customHeight="1"/>
    <row r="23413" ht="13.5" customHeight="1"/>
    <row r="23414" ht="13.5" customHeight="1"/>
    <row r="23415" ht="13.5" customHeight="1"/>
    <row r="23416" ht="13.5" customHeight="1"/>
    <row r="23417" ht="13.5" customHeight="1"/>
    <row r="23418" ht="13.5" customHeight="1"/>
    <row r="23419" ht="13.5" customHeight="1"/>
    <row r="23420" ht="13.5" customHeight="1"/>
    <row r="23421" ht="13.5" customHeight="1"/>
    <row r="23422" ht="13.5" customHeight="1"/>
    <row r="23423" ht="13.5" customHeight="1"/>
    <row r="23424" ht="13.5" customHeight="1"/>
    <row r="23425" ht="13.5" customHeight="1"/>
    <row r="23426" ht="13.5" customHeight="1"/>
    <row r="23427" ht="13.5" customHeight="1"/>
    <row r="23428" ht="13.5" customHeight="1"/>
    <row r="23429" ht="13.5" customHeight="1"/>
    <row r="23430" ht="13.5" customHeight="1"/>
    <row r="23431" ht="13.5" customHeight="1"/>
    <row r="23432" ht="13.5" customHeight="1"/>
    <row r="23433" ht="13.5" customHeight="1"/>
    <row r="23434" ht="13.5" customHeight="1"/>
    <row r="23435" ht="13.5" customHeight="1"/>
    <row r="23436" ht="13.5" customHeight="1"/>
    <row r="23437" ht="13.5" customHeight="1"/>
    <row r="23438" ht="13.5" customHeight="1"/>
    <row r="23439" ht="13.5" customHeight="1"/>
    <row r="23440" ht="13.5" customHeight="1"/>
    <row r="23441" ht="13.5" customHeight="1"/>
    <row r="23442" ht="13.5" customHeight="1"/>
    <row r="23443" ht="13.5" customHeight="1"/>
    <row r="23444" ht="13.5" customHeight="1"/>
    <row r="23445" ht="13.5" customHeight="1"/>
    <row r="23446" ht="13.5" customHeight="1"/>
    <row r="23447" ht="13.5" customHeight="1"/>
    <row r="23448" ht="13.5" customHeight="1"/>
    <row r="23449" ht="13.5" customHeight="1"/>
    <row r="23450" ht="13.5" customHeight="1"/>
    <row r="23451" ht="13.5" customHeight="1"/>
    <row r="23452" ht="13.5" customHeight="1"/>
    <row r="23453" ht="13.5" customHeight="1"/>
    <row r="23454" ht="13.5" customHeight="1"/>
    <row r="23455" ht="13.5" customHeight="1"/>
    <row r="23456" ht="13.5" customHeight="1"/>
    <row r="23457" ht="13.5" customHeight="1"/>
    <row r="23458" ht="13.5" customHeight="1"/>
    <row r="23459" ht="13.5" customHeight="1"/>
    <row r="23460" ht="13.5" customHeight="1"/>
    <row r="23461" ht="13.5" customHeight="1"/>
    <row r="23462" ht="13.5" customHeight="1"/>
    <row r="23463" ht="13.5" customHeight="1"/>
    <row r="23464" ht="13.5" customHeight="1"/>
    <row r="23465" ht="13.5" customHeight="1"/>
    <row r="23466" ht="13.5" customHeight="1"/>
    <row r="23467" ht="13.5" customHeight="1"/>
    <row r="23468" ht="13.5" customHeight="1"/>
    <row r="23469" ht="13.5" customHeight="1"/>
    <row r="23470" ht="13.5" customHeight="1"/>
    <row r="23471" ht="13.5" customHeight="1"/>
    <row r="23472" ht="13.5" customHeight="1"/>
    <row r="23473" ht="13.5" customHeight="1"/>
    <row r="23474" ht="13.5" customHeight="1"/>
    <row r="23475" ht="13.5" customHeight="1"/>
    <row r="23476" ht="13.5" customHeight="1"/>
    <row r="23477" ht="13.5" customHeight="1"/>
    <row r="23478" ht="13.5" customHeight="1"/>
    <row r="23479" ht="13.5" customHeight="1"/>
    <row r="23480" ht="13.5" customHeight="1"/>
    <row r="23481" ht="13.5" customHeight="1"/>
    <row r="23482" ht="13.5" customHeight="1"/>
    <row r="23483" ht="13.5" customHeight="1"/>
    <row r="23484" ht="13.5" customHeight="1"/>
    <row r="23485" ht="13.5" customHeight="1"/>
    <row r="23486" ht="13.5" customHeight="1"/>
    <row r="23487" ht="13.5" customHeight="1"/>
    <row r="23488" ht="13.5" customHeight="1"/>
    <row r="23489" ht="13.5" customHeight="1"/>
    <row r="23490" ht="13.5" customHeight="1"/>
    <row r="23491" ht="13.5" customHeight="1"/>
    <row r="23492" ht="13.5" customHeight="1"/>
    <row r="23493" ht="13.5" customHeight="1"/>
    <row r="23494" ht="13.5" customHeight="1"/>
    <row r="23495" ht="13.5" customHeight="1"/>
    <row r="23496" ht="13.5" customHeight="1"/>
    <row r="23497" ht="13.5" customHeight="1"/>
    <row r="23498" ht="13.5" customHeight="1"/>
    <row r="23499" ht="13.5" customHeight="1"/>
    <row r="23500" ht="13.5" customHeight="1"/>
    <row r="23501" ht="13.5" customHeight="1"/>
    <row r="23502" ht="13.5" customHeight="1"/>
    <row r="23503" ht="13.5" customHeight="1"/>
    <row r="23504" ht="13.5" customHeight="1"/>
    <row r="23505" ht="13.5" customHeight="1"/>
    <row r="23506" ht="13.5" customHeight="1"/>
    <row r="23507" ht="13.5" customHeight="1"/>
    <row r="23508" ht="13.5" customHeight="1"/>
    <row r="23509" ht="13.5" customHeight="1"/>
    <row r="23510" ht="13.5" customHeight="1"/>
    <row r="23511" ht="13.5" customHeight="1"/>
    <row r="23512" ht="13.5" customHeight="1"/>
    <row r="23513" ht="13.5" customHeight="1"/>
    <row r="23514" ht="13.5" customHeight="1"/>
    <row r="23515" ht="13.5" customHeight="1"/>
    <row r="23516" ht="13.5" customHeight="1"/>
    <row r="23517" ht="13.5" customHeight="1"/>
    <row r="23518" ht="13.5" customHeight="1"/>
    <row r="23519" ht="13.5" customHeight="1"/>
    <row r="23520" ht="13.5" customHeight="1"/>
    <row r="23521" ht="13.5" customHeight="1"/>
    <row r="23522" ht="13.5" customHeight="1"/>
    <row r="23523" ht="13.5" customHeight="1"/>
    <row r="23524" ht="13.5" customHeight="1"/>
    <row r="23525" ht="13.5" customHeight="1"/>
    <row r="23526" ht="13.5" customHeight="1"/>
    <row r="23527" ht="13.5" customHeight="1"/>
    <row r="23528" ht="13.5" customHeight="1"/>
    <row r="23529" ht="13.5" customHeight="1"/>
    <row r="23530" ht="13.5" customHeight="1"/>
    <row r="23531" ht="13.5" customHeight="1"/>
    <row r="23532" ht="13.5" customHeight="1"/>
    <row r="23533" ht="13.5" customHeight="1"/>
    <row r="23534" ht="13.5" customHeight="1"/>
    <row r="23535" ht="13.5" customHeight="1"/>
    <row r="23536" ht="13.5" customHeight="1"/>
    <row r="23537" ht="13.5" customHeight="1"/>
    <row r="23538" ht="13.5" customHeight="1"/>
    <row r="23539" ht="13.5" customHeight="1"/>
    <row r="23540" ht="13.5" customHeight="1"/>
    <row r="23541" ht="13.5" customHeight="1"/>
    <row r="23542" ht="13.5" customHeight="1"/>
    <row r="23543" ht="13.5" customHeight="1"/>
    <row r="23544" ht="13.5" customHeight="1"/>
    <row r="23545" ht="13.5" customHeight="1"/>
    <row r="23546" ht="13.5" customHeight="1"/>
    <row r="23547" ht="13.5" customHeight="1"/>
    <row r="23548" ht="13.5" customHeight="1"/>
    <row r="23549" ht="13.5" customHeight="1"/>
    <row r="23550" ht="13.5" customHeight="1"/>
    <row r="23551" ht="13.5" customHeight="1"/>
    <row r="23552" ht="13.5" customHeight="1"/>
    <row r="23553" ht="13.5" customHeight="1"/>
    <row r="23554" ht="13.5" customHeight="1"/>
    <row r="23555" ht="13.5" customHeight="1"/>
    <row r="23556" ht="13.5" customHeight="1"/>
    <row r="23557" ht="13.5" customHeight="1"/>
    <row r="23558" ht="13.5" customHeight="1"/>
    <row r="23559" ht="13.5" customHeight="1"/>
    <row r="23560" ht="13.5" customHeight="1"/>
    <row r="23561" ht="13.5" customHeight="1"/>
    <row r="23562" ht="13.5" customHeight="1"/>
    <row r="23563" ht="13.5" customHeight="1"/>
    <row r="23564" ht="13.5" customHeight="1"/>
    <row r="23565" ht="13.5" customHeight="1"/>
    <row r="23566" ht="13.5" customHeight="1"/>
    <row r="23567" ht="13.5" customHeight="1"/>
    <row r="23568" ht="13.5" customHeight="1"/>
    <row r="23569" ht="13.5" customHeight="1"/>
    <row r="23570" ht="13.5" customHeight="1"/>
    <row r="23571" ht="13.5" customHeight="1"/>
    <row r="23572" ht="13.5" customHeight="1"/>
    <row r="23573" ht="13.5" customHeight="1"/>
    <row r="23574" ht="13.5" customHeight="1"/>
    <row r="23575" ht="13.5" customHeight="1"/>
    <row r="23576" ht="13.5" customHeight="1"/>
    <row r="23577" ht="13.5" customHeight="1"/>
    <row r="23578" ht="13.5" customHeight="1"/>
    <row r="23579" ht="13.5" customHeight="1"/>
    <row r="23580" ht="13.5" customHeight="1"/>
    <row r="23581" ht="13.5" customHeight="1"/>
    <row r="23582" ht="13.5" customHeight="1"/>
    <row r="23583" ht="13.5" customHeight="1"/>
    <row r="23584" ht="13.5" customHeight="1"/>
    <row r="23585" ht="13.5" customHeight="1"/>
    <row r="23586" ht="13.5" customHeight="1"/>
    <row r="23587" ht="13.5" customHeight="1"/>
    <row r="23588" ht="13.5" customHeight="1"/>
    <row r="23589" ht="13.5" customHeight="1"/>
    <row r="23590" ht="13.5" customHeight="1"/>
    <row r="23591" ht="13.5" customHeight="1"/>
    <row r="23592" ht="13.5" customHeight="1"/>
    <row r="23593" ht="13.5" customHeight="1"/>
    <row r="23594" ht="13.5" customHeight="1"/>
    <row r="23595" ht="13.5" customHeight="1"/>
    <row r="23596" ht="13.5" customHeight="1"/>
    <row r="23597" ht="13.5" customHeight="1"/>
    <row r="23598" ht="13.5" customHeight="1"/>
    <row r="23599" ht="13.5" customHeight="1"/>
    <row r="23600" ht="13.5" customHeight="1"/>
    <row r="23601" ht="13.5" customHeight="1"/>
    <row r="23602" ht="13.5" customHeight="1"/>
    <row r="23603" ht="13.5" customHeight="1"/>
    <row r="23604" ht="13.5" customHeight="1"/>
    <row r="23605" ht="13.5" customHeight="1"/>
    <row r="23606" ht="13.5" customHeight="1"/>
    <row r="23607" ht="13.5" customHeight="1"/>
    <row r="23608" ht="13.5" customHeight="1"/>
    <row r="23609" ht="13.5" customHeight="1"/>
    <row r="23610" ht="13.5" customHeight="1"/>
    <row r="23611" ht="13.5" customHeight="1"/>
    <row r="23612" ht="13.5" customHeight="1"/>
    <row r="23613" ht="13.5" customHeight="1"/>
    <row r="23614" ht="13.5" customHeight="1"/>
    <row r="23615" ht="13.5" customHeight="1"/>
    <row r="23616" ht="13.5" customHeight="1"/>
    <row r="23617" ht="13.5" customHeight="1"/>
    <row r="23618" ht="13.5" customHeight="1"/>
    <row r="23619" ht="13.5" customHeight="1"/>
    <row r="23620" ht="13.5" customHeight="1"/>
    <row r="23621" ht="13.5" customHeight="1"/>
    <row r="23622" ht="13.5" customHeight="1"/>
    <row r="23623" ht="13.5" customHeight="1"/>
    <row r="23624" ht="13.5" customHeight="1"/>
    <row r="23625" ht="13.5" customHeight="1"/>
    <row r="23626" ht="13.5" customHeight="1"/>
    <row r="23627" ht="13.5" customHeight="1"/>
    <row r="23628" ht="13.5" customHeight="1"/>
    <row r="23629" ht="13.5" customHeight="1"/>
    <row r="23630" ht="13.5" customHeight="1"/>
    <row r="23631" ht="13.5" customHeight="1"/>
    <row r="23632" ht="13.5" customHeight="1"/>
    <row r="23633" ht="13.5" customHeight="1"/>
    <row r="23634" ht="13.5" customHeight="1"/>
    <row r="23635" ht="13.5" customHeight="1"/>
    <row r="23636" ht="13.5" customHeight="1"/>
    <row r="23637" ht="13.5" customHeight="1"/>
    <row r="23638" ht="13.5" customHeight="1"/>
    <row r="23639" ht="13.5" customHeight="1"/>
    <row r="23640" ht="13.5" customHeight="1"/>
    <row r="23641" ht="13.5" customHeight="1"/>
    <row r="23642" ht="13.5" customHeight="1"/>
    <row r="23643" ht="13.5" customHeight="1"/>
    <row r="23644" ht="13.5" customHeight="1"/>
    <row r="23645" ht="13.5" customHeight="1"/>
    <row r="23646" ht="13.5" customHeight="1"/>
    <row r="23647" ht="13.5" customHeight="1"/>
    <row r="23648" ht="13.5" customHeight="1"/>
    <row r="23649" ht="13.5" customHeight="1"/>
    <row r="23650" ht="13.5" customHeight="1"/>
    <row r="23651" ht="13.5" customHeight="1"/>
    <row r="23652" ht="13.5" customHeight="1"/>
    <row r="23653" ht="13.5" customHeight="1"/>
    <row r="23654" ht="13.5" customHeight="1"/>
    <row r="23655" ht="13.5" customHeight="1"/>
    <row r="23656" ht="13.5" customHeight="1"/>
    <row r="23657" ht="13.5" customHeight="1"/>
    <row r="23658" ht="13.5" customHeight="1"/>
    <row r="23659" ht="13.5" customHeight="1"/>
    <row r="23660" ht="13.5" customHeight="1"/>
    <row r="23661" ht="13.5" customHeight="1"/>
    <row r="23662" ht="13.5" customHeight="1"/>
    <row r="23663" ht="13.5" customHeight="1"/>
    <row r="23664" ht="13.5" customHeight="1"/>
    <row r="23665" ht="13.5" customHeight="1"/>
    <row r="23666" ht="13.5" customHeight="1"/>
    <row r="23667" ht="13.5" customHeight="1"/>
    <row r="23668" ht="13.5" customHeight="1"/>
    <row r="23669" ht="13.5" customHeight="1"/>
    <row r="23670" ht="13.5" customHeight="1"/>
    <row r="23671" ht="13.5" customHeight="1"/>
    <row r="23672" ht="13.5" customHeight="1"/>
    <row r="23673" ht="13.5" customHeight="1"/>
    <row r="23674" ht="13.5" customHeight="1"/>
    <row r="23675" ht="13.5" customHeight="1"/>
    <row r="23676" ht="13.5" customHeight="1"/>
    <row r="23677" ht="13.5" customHeight="1"/>
    <row r="23678" ht="13.5" customHeight="1"/>
    <row r="23679" ht="13.5" customHeight="1"/>
    <row r="23680" ht="13.5" customHeight="1"/>
    <row r="23681" ht="13.5" customHeight="1"/>
    <row r="23682" ht="13.5" customHeight="1"/>
    <row r="23683" ht="13.5" customHeight="1"/>
    <row r="23684" ht="13.5" customHeight="1"/>
    <row r="23685" ht="13.5" customHeight="1"/>
    <row r="23686" ht="13.5" customHeight="1"/>
    <row r="23687" ht="13.5" customHeight="1"/>
    <row r="23688" ht="13.5" customHeight="1"/>
    <row r="23689" ht="13.5" customHeight="1"/>
    <row r="23690" ht="13.5" customHeight="1"/>
    <row r="23691" ht="13.5" customHeight="1"/>
    <row r="23692" ht="13.5" customHeight="1"/>
    <row r="23693" ht="13.5" customHeight="1"/>
    <row r="23694" ht="13.5" customHeight="1"/>
    <row r="23695" ht="13.5" customHeight="1"/>
    <row r="23696" ht="13.5" customHeight="1"/>
    <row r="23697" ht="13.5" customHeight="1"/>
    <row r="23698" ht="13.5" customHeight="1"/>
    <row r="23699" ht="13.5" customHeight="1"/>
    <row r="23700" ht="13.5" customHeight="1"/>
    <row r="23701" ht="13.5" customHeight="1"/>
    <row r="23702" ht="13.5" customHeight="1"/>
    <row r="23703" ht="13.5" customHeight="1"/>
    <row r="23704" ht="13.5" customHeight="1"/>
    <row r="23705" ht="13.5" customHeight="1"/>
    <row r="23706" ht="13.5" customHeight="1"/>
    <row r="23707" ht="13.5" customHeight="1"/>
    <row r="23708" ht="13.5" customHeight="1"/>
    <row r="23709" ht="13.5" customHeight="1"/>
    <row r="23710" ht="13.5" customHeight="1"/>
    <row r="23711" ht="13.5" customHeight="1"/>
    <row r="23712" ht="13.5" customHeight="1"/>
    <row r="23713" ht="13.5" customHeight="1"/>
    <row r="23714" ht="13.5" customHeight="1"/>
    <row r="23715" ht="13.5" customHeight="1"/>
    <row r="23716" ht="13.5" customHeight="1"/>
    <row r="23717" ht="13.5" customHeight="1"/>
    <row r="23718" ht="13.5" customHeight="1"/>
    <row r="23719" ht="13.5" customHeight="1"/>
    <row r="23720" ht="13.5" customHeight="1"/>
    <row r="23721" ht="13.5" customHeight="1"/>
    <row r="23722" ht="13.5" customHeight="1"/>
    <row r="23723" ht="13.5" customHeight="1"/>
    <row r="23724" ht="13.5" customHeight="1"/>
    <row r="23725" ht="13.5" customHeight="1"/>
    <row r="23726" ht="13.5" customHeight="1"/>
    <row r="23727" ht="13.5" customHeight="1"/>
    <row r="23728" ht="13.5" customHeight="1"/>
    <row r="23729" ht="13.5" customHeight="1"/>
    <row r="23730" ht="13.5" customHeight="1"/>
    <row r="23731" ht="13.5" customHeight="1"/>
    <row r="23732" ht="13.5" customHeight="1"/>
    <row r="23733" ht="13.5" customHeight="1"/>
    <row r="23734" ht="13.5" customHeight="1"/>
    <row r="23735" ht="13.5" customHeight="1"/>
    <row r="23736" ht="13.5" customHeight="1"/>
    <row r="23737" ht="13.5" customHeight="1"/>
    <row r="23738" ht="13.5" customHeight="1"/>
    <row r="23739" ht="13.5" customHeight="1"/>
    <row r="23740" ht="13.5" customHeight="1"/>
    <row r="23741" ht="13.5" customHeight="1"/>
    <row r="23742" ht="13.5" customHeight="1"/>
    <row r="23743" ht="13.5" customHeight="1"/>
    <row r="23744" ht="13.5" customHeight="1"/>
    <row r="23745" ht="13.5" customHeight="1"/>
    <row r="23746" ht="13.5" customHeight="1"/>
    <row r="23747" ht="13.5" customHeight="1"/>
    <row r="23748" ht="13.5" customHeight="1"/>
    <row r="23749" ht="13.5" customHeight="1"/>
    <row r="23750" ht="13.5" customHeight="1"/>
    <row r="23751" ht="13.5" customHeight="1"/>
    <row r="23752" ht="13.5" customHeight="1"/>
    <row r="23753" ht="13.5" customHeight="1"/>
    <row r="23754" ht="13.5" customHeight="1"/>
    <row r="23755" ht="13.5" customHeight="1"/>
    <row r="23756" ht="13.5" customHeight="1"/>
    <row r="23757" ht="13.5" customHeight="1"/>
    <row r="23758" ht="13.5" customHeight="1"/>
    <row r="23759" ht="13.5" customHeight="1"/>
    <row r="23760" ht="13.5" customHeight="1"/>
    <row r="23761" ht="13.5" customHeight="1"/>
    <row r="23762" ht="13.5" customHeight="1"/>
    <row r="23763" ht="13.5" customHeight="1"/>
    <row r="23764" ht="13.5" customHeight="1"/>
    <row r="23765" ht="13.5" customHeight="1"/>
    <row r="23766" ht="13.5" customHeight="1"/>
    <row r="23767" ht="13.5" customHeight="1"/>
    <row r="23768" ht="13.5" customHeight="1"/>
    <row r="23769" ht="13.5" customHeight="1"/>
    <row r="23770" ht="13.5" customHeight="1"/>
    <row r="23771" ht="13.5" customHeight="1"/>
    <row r="23772" ht="13.5" customHeight="1"/>
    <row r="23773" ht="13.5" customHeight="1"/>
    <row r="23774" ht="13.5" customHeight="1"/>
    <row r="23775" ht="13.5" customHeight="1"/>
    <row r="23776" ht="13.5" customHeight="1"/>
    <row r="23777" ht="13.5" customHeight="1"/>
    <row r="23778" ht="13.5" customHeight="1"/>
    <row r="23779" ht="13.5" customHeight="1"/>
    <row r="23780" ht="13.5" customHeight="1"/>
    <row r="23781" ht="13.5" customHeight="1"/>
    <row r="23782" ht="13.5" customHeight="1"/>
    <row r="23783" ht="13.5" customHeight="1"/>
    <row r="23784" ht="13.5" customHeight="1"/>
    <row r="23785" ht="13.5" customHeight="1"/>
    <row r="23786" ht="13.5" customHeight="1"/>
    <row r="23787" ht="13.5" customHeight="1"/>
    <row r="23788" ht="13.5" customHeight="1"/>
    <row r="23789" ht="13.5" customHeight="1"/>
    <row r="23790" ht="13.5" customHeight="1"/>
    <row r="23791" ht="13.5" customHeight="1"/>
    <row r="23792" ht="13.5" customHeight="1"/>
    <row r="23793" ht="13.5" customHeight="1"/>
    <row r="23794" ht="13.5" customHeight="1"/>
    <row r="23795" ht="13.5" customHeight="1"/>
    <row r="23796" ht="13.5" customHeight="1"/>
    <row r="23797" ht="13.5" customHeight="1"/>
    <row r="23798" ht="13.5" customHeight="1"/>
    <row r="23799" ht="13.5" customHeight="1"/>
    <row r="23800" ht="13.5" customHeight="1"/>
    <row r="23801" ht="13.5" customHeight="1"/>
    <row r="23802" ht="13.5" customHeight="1"/>
    <row r="23803" ht="13.5" customHeight="1"/>
    <row r="23804" ht="13.5" customHeight="1"/>
    <row r="23805" ht="13.5" customHeight="1"/>
    <row r="23806" ht="13.5" customHeight="1"/>
    <row r="23807" ht="13.5" customHeight="1"/>
    <row r="23808" ht="13.5" customHeight="1"/>
    <row r="23809" ht="13.5" customHeight="1"/>
    <row r="23810" ht="13.5" customHeight="1"/>
    <row r="23811" ht="13.5" customHeight="1"/>
    <row r="23812" ht="13.5" customHeight="1"/>
    <row r="23813" ht="13.5" customHeight="1"/>
    <row r="23814" ht="13.5" customHeight="1"/>
    <row r="23815" ht="13.5" customHeight="1"/>
    <row r="23816" ht="13.5" customHeight="1"/>
    <row r="23817" ht="13.5" customHeight="1"/>
    <row r="23818" ht="13.5" customHeight="1"/>
    <row r="23819" ht="13.5" customHeight="1"/>
    <row r="23820" ht="13.5" customHeight="1"/>
    <row r="23821" ht="13.5" customHeight="1"/>
    <row r="23822" ht="13.5" customHeight="1"/>
    <row r="23823" ht="13.5" customHeight="1"/>
    <row r="23824" ht="13.5" customHeight="1"/>
    <row r="23825" ht="13.5" customHeight="1"/>
    <row r="23826" ht="13.5" customHeight="1"/>
    <row r="23827" ht="13.5" customHeight="1"/>
    <row r="23828" ht="13.5" customHeight="1"/>
    <row r="23829" ht="13.5" customHeight="1"/>
    <row r="23830" ht="13.5" customHeight="1"/>
    <row r="23831" ht="13.5" customHeight="1"/>
    <row r="23832" ht="13.5" customHeight="1"/>
    <row r="23833" ht="13.5" customHeight="1"/>
    <row r="23834" ht="13.5" customHeight="1"/>
    <row r="23835" ht="13.5" customHeight="1"/>
    <row r="23836" ht="13.5" customHeight="1"/>
    <row r="23837" ht="13.5" customHeight="1"/>
    <row r="23838" ht="13.5" customHeight="1"/>
    <row r="23839" ht="13.5" customHeight="1"/>
    <row r="23840" ht="13.5" customHeight="1"/>
    <row r="23841" ht="13.5" customHeight="1"/>
    <row r="23842" ht="13.5" customHeight="1"/>
    <row r="23843" ht="13.5" customHeight="1"/>
    <row r="23844" ht="13.5" customHeight="1"/>
    <row r="23845" ht="13.5" customHeight="1"/>
    <row r="23846" ht="13.5" customHeight="1"/>
    <row r="23847" ht="13.5" customHeight="1"/>
    <row r="23848" ht="13.5" customHeight="1"/>
    <row r="23849" ht="13.5" customHeight="1"/>
    <row r="23850" ht="13.5" customHeight="1"/>
    <row r="23851" ht="13.5" customHeight="1"/>
    <row r="23852" ht="13.5" customHeight="1"/>
    <row r="23853" ht="13.5" customHeight="1"/>
    <row r="23854" ht="13.5" customHeight="1"/>
    <row r="23855" ht="13.5" customHeight="1"/>
    <row r="23856" ht="13.5" customHeight="1"/>
    <row r="23857" ht="13.5" customHeight="1"/>
    <row r="23858" ht="13.5" customHeight="1"/>
    <row r="23859" ht="13.5" customHeight="1"/>
    <row r="23860" ht="13.5" customHeight="1"/>
    <row r="23861" ht="13.5" customHeight="1"/>
    <row r="23862" ht="13.5" customHeight="1"/>
    <row r="23863" ht="13.5" customHeight="1"/>
    <row r="23864" ht="13.5" customHeight="1"/>
    <row r="23865" ht="13.5" customHeight="1"/>
    <row r="23866" ht="13.5" customHeight="1"/>
    <row r="23867" ht="13.5" customHeight="1"/>
    <row r="23868" ht="13.5" customHeight="1"/>
    <row r="23869" ht="13.5" customHeight="1"/>
    <row r="23870" ht="13.5" customHeight="1"/>
    <row r="23871" ht="13.5" customHeight="1"/>
    <row r="23872" ht="13.5" customHeight="1"/>
    <row r="23873" ht="13.5" customHeight="1"/>
    <row r="23874" ht="13.5" customHeight="1"/>
    <row r="23875" ht="13.5" customHeight="1"/>
    <row r="23876" ht="13.5" customHeight="1"/>
    <row r="23877" ht="13.5" customHeight="1"/>
    <row r="23878" ht="13.5" customHeight="1"/>
    <row r="23879" ht="13.5" customHeight="1"/>
    <row r="23880" ht="13.5" customHeight="1"/>
    <row r="23881" ht="13.5" customHeight="1"/>
    <row r="23882" ht="13.5" customHeight="1"/>
    <row r="23883" ht="13.5" customHeight="1"/>
    <row r="23884" ht="13.5" customHeight="1"/>
    <row r="23885" ht="13.5" customHeight="1"/>
    <row r="23886" ht="13.5" customHeight="1"/>
    <row r="23887" ht="13.5" customHeight="1"/>
    <row r="23888" ht="13.5" customHeight="1"/>
    <row r="23889" ht="13.5" customHeight="1"/>
    <row r="23890" ht="13.5" customHeight="1"/>
    <row r="23891" ht="13.5" customHeight="1"/>
    <row r="23892" ht="13.5" customHeight="1"/>
    <row r="23893" ht="13.5" customHeight="1"/>
    <row r="23894" ht="13.5" customHeight="1"/>
    <row r="23895" ht="13.5" customHeight="1"/>
    <row r="23896" ht="13.5" customHeight="1"/>
    <row r="23897" ht="13.5" customHeight="1"/>
    <row r="23898" ht="13.5" customHeight="1"/>
    <row r="23899" ht="13.5" customHeight="1"/>
    <row r="23900" ht="13.5" customHeight="1"/>
    <row r="23901" ht="13.5" customHeight="1"/>
    <row r="23902" ht="13.5" customHeight="1"/>
    <row r="23903" ht="13.5" customHeight="1"/>
    <row r="23904" ht="13.5" customHeight="1"/>
    <row r="23905" ht="13.5" customHeight="1"/>
    <row r="23906" ht="13.5" customHeight="1"/>
    <row r="23907" ht="13.5" customHeight="1"/>
    <row r="23908" ht="13.5" customHeight="1"/>
    <row r="23909" ht="13.5" customHeight="1"/>
    <row r="23910" ht="13.5" customHeight="1"/>
    <row r="23911" ht="13.5" customHeight="1"/>
    <row r="23912" ht="13.5" customHeight="1"/>
    <row r="23913" ht="13.5" customHeight="1"/>
    <row r="23914" ht="13.5" customHeight="1"/>
    <row r="23915" ht="13.5" customHeight="1"/>
    <row r="23916" ht="13.5" customHeight="1"/>
    <row r="23917" ht="13.5" customHeight="1"/>
    <row r="23918" ht="13.5" customHeight="1"/>
    <row r="23919" ht="13.5" customHeight="1"/>
    <row r="23920" ht="13.5" customHeight="1"/>
    <row r="23921" ht="13.5" customHeight="1"/>
    <row r="23922" ht="13.5" customHeight="1"/>
    <row r="23923" ht="13.5" customHeight="1"/>
    <row r="23924" ht="13.5" customHeight="1"/>
    <row r="23925" ht="13.5" customHeight="1"/>
    <row r="23926" ht="13.5" customHeight="1"/>
    <row r="23927" ht="13.5" customHeight="1"/>
    <row r="23928" ht="13.5" customHeight="1"/>
    <row r="23929" ht="13.5" customHeight="1"/>
    <row r="23930" ht="13.5" customHeight="1"/>
    <row r="23931" ht="13.5" customHeight="1"/>
    <row r="23932" ht="13.5" customHeight="1"/>
    <row r="23933" ht="13.5" customHeight="1"/>
    <row r="23934" ht="13.5" customHeight="1"/>
    <row r="23935" ht="13.5" customHeight="1"/>
    <row r="23936" ht="13.5" customHeight="1"/>
    <row r="23937" ht="13.5" customHeight="1"/>
    <row r="23938" ht="13.5" customHeight="1"/>
    <row r="23939" ht="13.5" customHeight="1"/>
    <row r="23940" ht="13.5" customHeight="1"/>
    <row r="23941" ht="13.5" customHeight="1"/>
    <row r="23942" ht="13.5" customHeight="1"/>
    <row r="23943" ht="13.5" customHeight="1"/>
    <row r="23944" ht="13.5" customHeight="1"/>
    <row r="23945" ht="13.5" customHeight="1"/>
    <row r="23946" ht="13.5" customHeight="1"/>
    <row r="23947" ht="13.5" customHeight="1"/>
    <row r="23948" ht="13.5" customHeight="1"/>
    <row r="23949" ht="13.5" customHeight="1"/>
    <row r="23950" ht="13.5" customHeight="1"/>
    <row r="23951" ht="13.5" customHeight="1"/>
    <row r="23952" ht="13.5" customHeight="1"/>
    <row r="23953" ht="13.5" customHeight="1"/>
    <row r="23954" ht="13.5" customHeight="1"/>
    <row r="23955" ht="13.5" customHeight="1"/>
    <row r="23956" ht="13.5" customHeight="1"/>
    <row r="23957" ht="13.5" customHeight="1"/>
    <row r="23958" ht="13.5" customHeight="1"/>
    <row r="23959" ht="13.5" customHeight="1"/>
    <row r="23960" ht="13.5" customHeight="1"/>
    <row r="23961" ht="13.5" customHeight="1"/>
    <row r="23962" ht="13.5" customHeight="1"/>
    <row r="23963" ht="13.5" customHeight="1"/>
    <row r="23964" ht="13.5" customHeight="1"/>
    <row r="23965" ht="13.5" customHeight="1"/>
    <row r="23966" ht="13.5" customHeight="1"/>
    <row r="23967" ht="13.5" customHeight="1"/>
    <row r="23968" ht="13.5" customHeight="1"/>
    <row r="23969" ht="13.5" customHeight="1"/>
    <row r="23970" ht="13.5" customHeight="1"/>
    <row r="23971" ht="13.5" customHeight="1"/>
    <row r="23972" ht="13.5" customHeight="1"/>
    <row r="23973" ht="13.5" customHeight="1"/>
    <row r="23974" ht="13.5" customHeight="1"/>
    <row r="23975" ht="13.5" customHeight="1"/>
    <row r="23976" ht="13.5" customHeight="1"/>
    <row r="23977" ht="13.5" customHeight="1"/>
    <row r="23978" ht="13.5" customHeight="1"/>
    <row r="23979" ht="13.5" customHeight="1"/>
    <row r="23980" ht="13.5" customHeight="1"/>
    <row r="23981" ht="13.5" customHeight="1"/>
    <row r="23982" ht="13.5" customHeight="1"/>
    <row r="23983" ht="13.5" customHeight="1"/>
    <row r="23984" ht="13.5" customHeight="1"/>
    <row r="23985" ht="13.5" customHeight="1"/>
    <row r="23986" ht="13.5" customHeight="1"/>
    <row r="23987" ht="13.5" customHeight="1"/>
    <row r="23988" ht="13.5" customHeight="1"/>
    <row r="23989" ht="13.5" customHeight="1"/>
    <row r="23990" ht="13.5" customHeight="1"/>
    <row r="23991" ht="13.5" customHeight="1"/>
    <row r="23992" ht="13.5" customHeight="1"/>
    <row r="23993" ht="13.5" customHeight="1"/>
    <row r="23994" ht="13.5" customHeight="1"/>
    <row r="23995" ht="13.5" customHeight="1"/>
    <row r="23996" ht="13.5" customHeight="1"/>
    <row r="23997" ht="13.5" customHeight="1"/>
    <row r="23998" ht="13.5" customHeight="1"/>
    <row r="23999" ht="13.5" customHeight="1"/>
    <row r="24000" ht="13.5" customHeight="1"/>
    <row r="24001" ht="13.5" customHeight="1"/>
    <row r="24002" ht="13.5" customHeight="1"/>
    <row r="24003" ht="13.5" customHeight="1"/>
    <row r="24004" ht="13.5" customHeight="1"/>
    <row r="24005" ht="13.5" customHeight="1"/>
    <row r="24006" ht="13.5" customHeight="1"/>
    <row r="24007" ht="13.5" customHeight="1"/>
    <row r="24008" ht="13.5" customHeight="1"/>
    <row r="24009" ht="13.5" customHeight="1"/>
    <row r="24010" ht="13.5" customHeight="1"/>
    <row r="24011" ht="13.5" customHeight="1"/>
    <row r="24012" ht="13.5" customHeight="1"/>
    <row r="24013" ht="13.5" customHeight="1"/>
    <row r="24014" ht="13.5" customHeight="1"/>
    <row r="24015" ht="13.5" customHeight="1"/>
    <row r="24016" ht="13.5" customHeight="1"/>
    <row r="24017" ht="13.5" customHeight="1"/>
    <row r="24018" ht="13.5" customHeight="1"/>
    <row r="24019" ht="13.5" customHeight="1"/>
    <row r="24020" ht="13.5" customHeight="1"/>
    <row r="24021" ht="13.5" customHeight="1"/>
    <row r="24022" ht="13.5" customHeight="1"/>
    <row r="24023" ht="13.5" customHeight="1"/>
    <row r="24024" ht="13.5" customHeight="1"/>
    <row r="24025" ht="13.5" customHeight="1"/>
    <row r="24026" ht="13.5" customHeight="1"/>
    <row r="24027" ht="13.5" customHeight="1"/>
    <row r="24028" ht="13.5" customHeight="1"/>
    <row r="24029" ht="13.5" customHeight="1"/>
    <row r="24030" ht="13.5" customHeight="1"/>
    <row r="24031" ht="13.5" customHeight="1"/>
    <row r="24032" ht="13.5" customHeight="1"/>
    <row r="24033" ht="13.5" customHeight="1"/>
    <row r="24034" ht="13.5" customHeight="1"/>
    <row r="24035" ht="13.5" customHeight="1"/>
    <row r="24036" ht="13.5" customHeight="1"/>
    <row r="24037" ht="13.5" customHeight="1"/>
    <row r="24038" ht="13.5" customHeight="1"/>
    <row r="24039" ht="13.5" customHeight="1"/>
    <row r="24040" ht="13.5" customHeight="1"/>
    <row r="24041" ht="13.5" customHeight="1"/>
    <row r="24042" ht="13.5" customHeight="1"/>
    <row r="24043" ht="13.5" customHeight="1"/>
    <row r="24044" ht="13.5" customHeight="1"/>
    <row r="24045" ht="13.5" customHeight="1"/>
    <row r="24046" ht="13.5" customHeight="1"/>
    <row r="24047" ht="13.5" customHeight="1"/>
    <row r="24048" ht="13.5" customHeight="1"/>
    <row r="24049" ht="13.5" customHeight="1"/>
    <row r="24050" ht="13.5" customHeight="1"/>
    <row r="24051" ht="13.5" customHeight="1"/>
    <row r="24052" ht="13.5" customHeight="1"/>
    <row r="24053" ht="13.5" customHeight="1"/>
    <row r="24054" ht="13.5" customHeight="1"/>
    <row r="24055" ht="13.5" customHeight="1"/>
    <row r="24056" ht="13.5" customHeight="1"/>
    <row r="24057" ht="13.5" customHeight="1"/>
    <row r="24058" ht="13.5" customHeight="1"/>
    <row r="24059" ht="13.5" customHeight="1"/>
    <row r="24060" ht="13.5" customHeight="1"/>
    <row r="24061" ht="13.5" customHeight="1"/>
    <row r="24062" ht="13.5" customHeight="1"/>
    <row r="24063" ht="13.5" customHeight="1"/>
    <row r="24064" ht="13.5" customHeight="1"/>
    <row r="24065" ht="13.5" customHeight="1"/>
    <row r="24066" ht="13.5" customHeight="1"/>
    <row r="24067" ht="13.5" customHeight="1"/>
    <row r="24068" ht="13.5" customHeight="1"/>
    <row r="24069" ht="13.5" customHeight="1"/>
    <row r="24070" ht="13.5" customHeight="1"/>
    <row r="24071" ht="13.5" customHeight="1"/>
    <row r="24072" ht="13.5" customHeight="1"/>
    <row r="24073" ht="13.5" customHeight="1"/>
    <row r="24074" ht="13.5" customHeight="1"/>
    <row r="24075" ht="13.5" customHeight="1"/>
    <row r="24076" ht="13.5" customHeight="1"/>
    <row r="24077" ht="13.5" customHeight="1"/>
    <row r="24078" ht="13.5" customHeight="1"/>
    <row r="24079" ht="13.5" customHeight="1"/>
    <row r="24080" ht="13.5" customHeight="1"/>
    <row r="24081" ht="13.5" customHeight="1"/>
    <row r="24082" ht="13.5" customHeight="1"/>
    <row r="24083" ht="13.5" customHeight="1"/>
    <row r="24084" ht="13.5" customHeight="1"/>
    <row r="24085" ht="13.5" customHeight="1"/>
    <row r="24086" ht="13.5" customHeight="1"/>
    <row r="24087" ht="13.5" customHeight="1"/>
    <row r="24088" ht="13.5" customHeight="1"/>
    <row r="24089" ht="13.5" customHeight="1"/>
    <row r="24090" ht="13.5" customHeight="1"/>
    <row r="24091" ht="13.5" customHeight="1"/>
    <row r="24092" ht="13.5" customHeight="1"/>
    <row r="24093" ht="13.5" customHeight="1"/>
    <row r="24094" ht="13.5" customHeight="1"/>
    <row r="24095" ht="13.5" customHeight="1"/>
    <row r="24096" ht="13.5" customHeight="1"/>
    <row r="24097" ht="13.5" customHeight="1"/>
    <row r="24098" ht="13.5" customHeight="1"/>
    <row r="24099" ht="13.5" customHeight="1"/>
    <row r="24100" ht="13.5" customHeight="1"/>
    <row r="24101" ht="13.5" customHeight="1"/>
    <row r="24102" ht="13.5" customHeight="1"/>
    <row r="24103" ht="13.5" customHeight="1"/>
    <row r="24104" ht="13.5" customHeight="1"/>
    <row r="24105" ht="13.5" customHeight="1"/>
    <row r="24106" ht="13.5" customHeight="1"/>
    <row r="24107" ht="13.5" customHeight="1"/>
    <row r="24108" ht="13.5" customHeight="1"/>
    <row r="24109" ht="13.5" customHeight="1"/>
    <row r="24110" ht="13.5" customHeight="1"/>
    <row r="24111" ht="13.5" customHeight="1"/>
    <row r="24112" ht="13.5" customHeight="1"/>
    <row r="24113" ht="13.5" customHeight="1"/>
    <row r="24114" ht="13.5" customHeight="1"/>
    <row r="24115" ht="13.5" customHeight="1"/>
    <row r="24116" ht="13.5" customHeight="1"/>
    <row r="24117" ht="13.5" customHeight="1"/>
    <row r="24118" ht="13.5" customHeight="1"/>
    <row r="24119" ht="13.5" customHeight="1"/>
    <row r="24120" ht="13.5" customHeight="1"/>
    <row r="24121" ht="13.5" customHeight="1"/>
    <row r="24122" ht="13.5" customHeight="1"/>
    <row r="24123" ht="13.5" customHeight="1"/>
    <row r="24124" ht="13.5" customHeight="1"/>
    <row r="24125" ht="13.5" customHeight="1"/>
    <row r="24126" ht="13.5" customHeight="1"/>
    <row r="24127" ht="13.5" customHeight="1"/>
    <row r="24128" ht="13.5" customHeight="1"/>
    <row r="24129" ht="13.5" customHeight="1"/>
    <row r="24130" ht="13.5" customHeight="1"/>
    <row r="24131" ht="13.5" customHeight="1"/>
    <row r="24132" ht="13.5" customHeight="1"/>
    <row r="24133" ht="13.5" customHeight="1"/>
    <row r="24134" ht="13.5" customHeight="1"/>
    <row r="24135" ht="13.5" customHeight="1"/>
    <row r="24136" ht="13.5" customHeight="1"/>
    <row r="24137" ht="13.5" customHeight="1"/>
    <row r="24138" ht="13.5" customHeight="1"/>
    <row r="24139" ht="13.5" customHeight="1"/>
    <row r="24140" ht="13.5" customHeight="1"/>
    <row r="24141" ht="13.5" customHeight="1"/>
    <row r="24142" ht="13.5" customHeight="1"/>
    <row r="24143" ht="13.5" customHeight="1"/>
    <row r="24144" ht="13.5" customHeight="1"/>
    <row r="24145" ht="13.5" customHeight="1"/>
    <row r="24146" ht="13.5" customHeight="1"/>
    <row r="24147" ht="13.5" customHeight="1"/>
    <row r="24148" ht="13.5" customHeight="1"/>
    <row r="24149" ht="13.5" customHeight="1"/>
    <row r="24150" ht="13.5" customHeight="1"/>
    <row r="24151" ht="13.5" customHeight="1"/>
    <row r="24152" ht="13.5" customHeight="1"/>
    <row r="24153" ht="13.5" customHeight="1"/>
    <row r="24154" ht="13.5" customHeight="1"/>
    <row r="24155" ht="13.5" customHeight="1"/>
    <row r="24156" ht="13.5" customHeight="1"/>
    <row r="24157" ht="13.5" customHeight="1"/>
    <row r="24158" ht="13.5" customHeight="1"/>
    <row r="24159" ht="13.5" customHeight="1"/>
    <row r="24160" ht="13.5" customHeight="1"/>
    <row r="24161" ht="13.5" customHeight="1"/>
    <row r="24162" ht="13.5" customHeight="1"/>
    <row r="24163" ht="13.5" customHeight="1"/>
    <row r="24164" ht="13.5" customHeight="1"/>
    <row r="24165" ht="13.5" customHeight="1"/>
    <row r="24166" ht="13.5" customHeight="1"/>
    <row r="24167" ht="13.5" customHeight="1"/>
    <row r="24168" ht="13.5" customHeight="1"/>
    <row r="24169" ht="13.5" customHeight="1"/>
    <row r="24170" ht="13.5" customHeight="1"/>
    <row r="24171" ht="13.5" customHeight="1"/>
    <row r="24172" ht="13.5" customHeight="1"/>
    <row r="24173" ht="13.5" customHeight="1"/>
    <row r="24174" ht="13.5" customHeight="1"/>
    <row r="24175" ht="13.5" customHeight="1"/>
    <row r="24176" ht="13.5" customHeight="1"/>
    <row r="24177" ht="13.5" customHeight="1"/>
    <row r="24178" ht="13.5" customHeight="1"/>
    <row r="24179" ht="13.5" customHeight="1"/>
    <row r="24180" ht="13.5" customHeight="1"/>
    <row r="24181" ht="13.5" customHeight="1"/>
    <row r="24182" ht="13.5" customHeight="1"/>
    <row r="24183" ht="13.5" customHeight="1"/>
    <row r="24184" ht="13.5" customHeight="1"/>
    <row r="24185" ht="13.5" customHeight="1"/>
    <row r="24186" ht="13.5" customHeight="1"/>
    <row r="24187" ht="13.5" customHeight="1"/>
    <row r="24188" ht="13.5" customHeight="1"/>
    <row r="24189" ht="13.5" customHeight="1"/>
    <row r="24190" ht="13.5" customHeight="1"/>
    <row r="24191" ht="13.5" customHeight="1"/>
    <row r="24192" ht="13.5" customHeight="1"/>
    <row r="24193" ht="13.5" customHeight="1"/>
    <row r="24194" ht="13.5" customHeight="1"/>
    <row r="24195" ht="13.5" customHeight="1"/>
    <row r="24196" ht="13.5" customHeight="1"/>
    <row r="24197" ht="13.5" customHeight="1"/>
    <row r="24198" ht="13.5" customHeight="1"/>
    <row r="24199" ht="13.5" customHeight="1"/>
    <row r="24200" ht="13.5" customHeight="1"/>
    <row r="24201" ht="13.5" customHeight="1"/>
    <row r="24202" ht="13.5" customHeight="1"/>
    <row r="24203" ht="13.5" customHeight="1"/>
    <row r="24204" ht="13.5" customHeight="1"/>
    <row r="24205" ht="13.5" customHeight="1"/>
    <row r="24206" ht="13.5" customHeight="1"/>
    <row r="24207" ht="13.5" customHeight="1"/>
    <row r="24208" ht="13.5" customHeight="1"/>
    <row r="24209" ht="13.5" customHeight="1"/>
    <row r="24210" ht="13.5" customHeight="1"/>
    <row r="24211" ht="13.5" customHeight="1"/>
    <row r="24212" ht="13.5" customHeight="1"/>
    <row r="24213" ht="13.5" customHeight="1"/>
    <row r="24214" ht="13.5" customHeight="1"/>
    <row r="24215" ht="13.5" customHeight="1"/>
    <row r="24216" ht="13.5" customHeight="1"/>
    <row r="24217" ht="13.5" customHeight="1"/>
    <row r="24218" ht="13.5" customHeight="1"/>
    <row r="24219" ht="13.5" customHeight="1"/>
    <row r="24220" ht="13.5" customHeight="1"/>
    <row r="24221" ht="13.5" customHeight="1"/>
    <row r="24222" ht="13.5" customHeight="1"/>
    <row r="24223" ht="13.5" customHeight="1"/>
    <row r="24224" ht="13.5" customHeight="1"/>
    <row r="24225" ht="13.5" customHeight="1"/>
    <row r="24226" ht="13.5" customHeight="1"/>
    <row r="24227" ht="13.5" customHeight="1"/>
    <row r="24228" ht="13.5" customHeight="1"/>
    <row r="24229" ht="13.5" customHeight="1"/>
    <row r="24230" ht="13.5" customHeight="1"/>
    <row r="24231" ht="13.5" customHeight="1"/>
    <row r="24232" ht="13.5" customHeight="1"/>
    <row r="24233" ht="13.5" customHeight="1"/>
    <row r="24234" ht="13.5" customHeight="1"/>
    <row r="24235" ht="13.5" customHeight="1"/>
    <row r="24236" ht="13.5" customHeight="1"/>
    <row r="24237" ht="13.5" customHeight="1"/>
    <row r="24238" ht="13.5" customHeight="1"/>
    <row r="24239" ht="13.5" customHeight="1"/>
    <row r="24240" ht="13.5" customHeight="1"/>
    <row r="24241" ht="13.5" customHeight="1"/>
    <row r="24242" ht="13.5" customHeight="1"/>
    <row r="24243" ht="13.5" customHeight="1"/>
    <row r="24244" ht="13.5" customHeight="1"/>
    <row r="24245" ht="13.5" customHeight="1"/>
    <row r="24246" ht="13.5" customHeight="1"/>
    <row r="24247" ht="13.5" customHeight="1"/>
    <row r="24248" ht="13.5" customHeight="1"/>
    <row r="24249" ht="13.5" customHeight="1"/>
    <row r="24250" ht="13.5" customHeight="1"/>
    <row r="24251" ht="13.5" customHeight="1"/>
    <row r="24252" ht="13.5" customHeight="1"/>
    <row r="24253" ht="13.5" customHeight="1"/>
    <row r="24254" ht="13.5" customHeight="1"/>
    <row r="24255" ht="13.5" customHeight="1"/>
    <row r="24256" ht="13.5" customHeight="1"/>
    <row r="24257" ht="13.5" customHeight="1"/>
    <row r="24258" ht="13.5" customHeight="1"/>
    <row r="24259" ht="13.5" customHeight="1"/>
    <row r="24260" ht="13.5" customHeight="1"/>
    <row r="24261" ht="13.5" customHeight="1"/>
    <row r="24262" ht="13.5" customHeight="1"/>
    <row r="24263" ht="13.5" customHeight="1"/>
    <row r="24264" ht="13.5" customHeight="1"/>
    <row r="24265" ht="13.5" customHeight="1"/>
    <row r="24266" ht="13.5" customHeight="1"/>
    <row r="24267" ht="13.5" customHeight="1"/>
    <row r="24268" ht="13.5" customHeight="1"/>
    <row r="24269" ht="13.5" customHeight="1"/>
    <row r="24270" ht="13.5" customHeight="1"/>
    <row r="24271" ht="13.5" customHeight="1"/>
    <row r="24272" ht="13.5" customHeight="1"/>
    <row r="24273" ht="13.5" customHeight="1"/>
    <row r="24274" ht="13.5" customHeight="1"/>
    <row r="24275" ht="13.5" customHeight="1"/>
    <row r="24276" ht="13.5" customHeight="1"/>
    <row r="24277" ht="13.5" customHeight="1"/>
    <row r="24278" ht="13.5" customHeight="1"/>
    <row r="24279" ht="13.5" customHeight="1"/>
    <row r="24280" ht="13.5" customHeight="1"/>
    <row r="24281" ht="13.5" customHeight="1"/>
    <row r="24282" ht="13.5" customHeight="1"/>
    <row r="24283" ht="13.5" customHeight="1"/>
    <row r="24284" ht="13.5" customHeight="1"/>
    <row r="24285" ht="13.5" customHeight="1"/>
    <row r="24286" ht="13.5" customHeight="1"/>
    <row r="24287" ht="13.5" customHeight="1"/>
    <row r="24288" ht="13.5" customHeight="1"/>
    <row r="24289" ht="13.5" customHeight="1"/>
    <row r="24290" ht="13.5" customHeight="1"/>
    <row r="24291" ht="13.5" customHeight="1"/>
    <row r="24292" ht="13.5" customHeight="1"/>
    <row r="24293" ht="13.5" customHeight="1"/>
    <row r="24294" ht="13.5" customHeight="1"/>
    <row r="24295" ht="13.5" customHeight="1"/>
    <row r="24296" ht="13.5" customHeight="1"/>
    <row r="24297" ht="13.5" customHeight="1"/>
    <row r="24298" ht="13.5" customHeight="1"/>
    <row r="24299" ht="13.5" customHeight="1"/>
    <row r="24300" ht="13.5" customHeight="1"/>
    <row r="24301" ht="13.5" customHeight="1"/>
    <row r="24302" ht="13.5" customHeight="1"/>
    <row r="24303" ht="13.5" customHeight="1"/>
    <row r="24304" ht="13.5" customHeight="1"/>
    <row r="24305" ht="13.5" customHeight="1"/>
    <row r="24306" ht="13.5" customHeight="1"/>
    <row r="24307" ht="13.5" customHeight="1"/>
    <row r="24308" ht="13.5" customHeight="1"/>
    <row r="24309" ht="13.5" customHeight="1"/>
    <row r="24310" ht="13.5" customHeight="1"/>
    <row r="24311" ht="13.5" customHeight="1"/>
    <row r="24312" ht="13.5" customHeight="1"/>
    <row r="24313" ht="13.5" customHeight="1"/>
    <row r="24314" ht="13.5" customHeight="1"/>
    <row r="24315" ht="13.5" customHeight="1"/>
    <row r="24316" ht="13.5" customHeight="1"/>
    <row r="24317" ht="13.5" customHeight="1"/>
    <row r="24318" ht="13.5" customHeight="1"/>
    <row r="24319" ht="13.5" customHeight="1"/>
    <row r="24320" ht="13.5" customHeight="1"/>
    <row r="24321" ht="13.5" customHeight="1"/>
    <row r="24322" ht="13.5" customHeight="1"/>
    <row r="24323" ht="13.5" customHeight="1"/>
    <row r="24324" ht="13.5" customHeight="1"/>
    <row r="24325" ht="13.5" customHeight="1"/>
    <row r="24326" ht="13.5" customHeight="1"/>
    <row r="24327" ht="13.5" customHeight="1"/>
    <row r="24328" ht="13.5" customHeight="1"/>
    <row r="24329" ht="13.5" customHeight="1"/>
    <row r="24330" ht="13.5" customHeight="1"/>
    <row r="24331" ht="13.5" customHeight="1"/>
    <row r="24332" ht="13.5" customHeight="1"/>
    <row r="24333" ht="13.5" customHeight="1"/>
    <row r="24334" ht="13.5" customHeight="1"/>
    <row r="24335" ht="13.5" customHeight="1"/>
    <row r="24336" ht="13.5" customHeight="1"/>
    <row r="24337" ht="13.5" customHeight="1"/>
    <row r="24338" ht="13.5" customHeight="1"/>
    <row r="24339" ht="13.5" customHeight="1"/>
    <row r="24340" ht="13.5" customHeight="1"/>
    <row r="24341" ht="13.5" customHeight="1"/>
    <row r="24342" ht="13.5" customHeight="1"/>
    <row r="24343" ht="13.5" customHeight="1"/>
    <row r="24344" ht="13.5" customHeight="1"/>
    <row r="24345" ht="13.5" customHeight="1"/>
    <row r="24346" ht="13.5" customHeight="1"/>
    <row r="24347" ht="13.5" customHeight="1"/>
    <row r="24348" ht="13.5" customHeight="1"/>
    <row r="24349" ht="13.5" customHeight="1"/>
    <row r="24350" ht="13.5" customHeight="1"/>
    <row r="24351" ht="13.5" customHeight="1"/>
    <row r="24352" ht="13.5" customHeight="1"/>
    <row r="24353" ht="13.5" customHeight="1"/>
    <row r="24354" ht="13.5" customHeight="1"/>
    <row r="24355" ht="13.5" customHeight="1"/>
    <row r="24356" ht="13.5" customHeight="1"/>
    <row r="24357" ht="13.5" customHeight="1"/>
    <row r="24358" ht="13.5" customHeight="1"/>
    <row r="24359" ht="13.5" customHeight="1"/>
    <row r="24360" ht="13.5" customHeight="1"/>
    <row r="24361" ht="13.5" customHeight="1"/>
    <row r="24362" ht="13.5" customHeight="1"/>
    <row r="24363" ht="13.5" customHeight="1"/>
    <row r="24364" ht="13.5" customHeight="1"/>
    <row r="24365" ht="13.5" customHeight="1"/>
    <row r="24366" ht="13.5" customHeight="1"/>
    <row r="24367" ht="13.5" customHeight="1"/>
    <row r="24368" ht="13.5" customHeight="1"/>
    <row r="24369" ht="13.5" customHeight="1"/>
    <row r="24370" ht="13.5" customHeight="1"/>
    <row r="24371" ht="13.5" customHeight="1"/>
    <row r="24372" ht="13.5" customHeight="1"/>
    <row r="24373" ht="13.5" customHeight="1"/>
    <row r="24374" ht="13.5" customHeight="1"/>
    <row r="24375" ht="13.5" customHeight="1"/>
    <row r="24376" ht="13.5" customHeight="1"/>
    <row r="24377" ht="13.5" customHeight="1"/>
    <row r="24378" ht="13.5" customHeight="1"/>
    <row r="24379" ht="13.5" customHeight="1"/>
    <row r="24380" ht="13.5" customHeight="1"/>
    <row r="24381" ht="13.5" customHeight="1"/>
    <row r="24382" ht="13.5" customHeight="1"/>
    <row r="24383" ht="13.5" customHeight="1"/>
    <row r="24384" ht="13.5" customHeight="1"/>
    <row r="24385" ht="13.5" customHeight="1"/>
    <row r="24386" ht="13.5" customHeight="1"/>
    <row r="24387" ht="13.5" customHeight="1"/>
    <row r="24388" ht="13.5" customHeight="1"/>
    <row r="24389" ht="13.5" customHeight="1"/>
    <row r="24390" ht="13.5" customHeight="1"/>
    <row r="24391" ht="13.5" customHeight="1"/>
    <row r="24392" ht="13.5" customHeight="1"/>
    <row r="24393" ht="13.5" customHeight="1"/>
    <row r="24394" ht="13.5" customHeight="1"/>
    <row r="24395" ht="13.5" customHeight="1"/>
    <row r="24396" ht="13.5" customHeight="1"/>
    <row r="24397" ht="13.5" customHeight="1"/>
    <row r="24398" ht="13.5" customHeight="1"/>
    <row r="24399" ht="13.5" customHeight="1"/>
    <row r="24400" ht="13.5" customHeight="1"/>
    <row r="24401" ht="13.5" customHeight="1"/>
    <row r="24402" ht="13.5" customHeight="1"/>
    <row r="24403" ht="13.5" customHeight="1"/>
    <row r="24404" ht="13.5" customHeight="1"/>
    <row r="24405" ht="13.5" customHeight="1"/>
    <row r="24406" ht="13.5" customHeight="1"/>
    <row r="24407" ht="13.5" customHeight="1"/>
    <row r="24408" ht="13.5" customHeight="1"/>
    <row r="24409" ht="13.5" customHeight="1"/>
    <row r="24410" ht="13.5" customHeight="1"/>
    <row r="24411" ht="13.5" customHeight="1"/>
    <row r="24412" ht="13.5" customHeight="1"/>
    <row r="24413" ht="13.5" customHeight="1"/>
    <row r="24414" ht="13.5" customHeight="1"/>
    <row r="24415" ht="13.5" customHeight="1"/>
    <row r="24416" ht="13.5" customHeight="1"/>
    <row r="24417" ht="13.5" customHeight="1"/>
    <row r="24418" ht="13.5" customHeight="1"/>
    <row r="24419" ht="13.5" customHeight="1"/>
    <row r="24420" ht="13.5" customHeight="1"/>
    <row r="24421" ht="13.5" customHeight="1"/>
    <row r="24422" ht="13.5" customHeight="1"/>
    <row r="24423" ht="13.5" customHeight="1"/>
    <row r="24424" ht="13.5" customHeight="1"/>
    <row r="24425" ht="13.5" customHeight="1"/>
    <row r="24426" ht="13.5" customHeight="1"/>
    <row r="24427" ht="13.5" customHeight="1"/>
    <row r="24428" ht="13.5" customHeight="1"/>
    <row r="24429" ht="13.5" customHeight="1"/>
    <row r="24430" ht="13.5" customHeight="1"/>
    <row r="24431" ht="13.5" customHeight="1"/>
    <row r="24432" ht="13.5" customHeight="1"/>
    <row r="24433" ht="13.5" customHeight="1"/>
    <row r="24434" ht="13.5" customHeight="1"/>
    <row r="24435" ht="13.5" customHeight="1"/>
    <row r="24436" ht="13.5" customHeight="1"/>
    <row r="24437" ht="13.5" customHeight="1"/>
    <row r="24438" ht="13.5" customHeight="1"/>
    <row r="24439" ht="13.5" customHeight="1"/>
    <row r="24440" ht="13.5" customHeight="1"/>
    <row r="24441" ht="13.5" customHeight="1"/>
    <row r="24442" ht="13.5" customHeight="1"/>
    <row r="24443" ht="13.5" customHeight="1"/>
    <row r="24444" ht="13.5" customHeight="1"/>
    <row r="24445" ht="13.5" customHeight="1"/>
    <row r="24446" ht="13.5" customHeight="1"/>
    <row r="24447" ht="13.5" customHeight="1"/>
    <row r="24448" ht="13.5" customHeight="1"/>
    <row r="24449" ht="13.5" customHeight="1"/>
    <row r="24450" ht="13.5" customHeight="1"/>
    <row r="24451" ht="13.5" customHeight="1"/>
    <row r="24452" ht="13.5" customHeight="1"/>
    <row r="24453" ht="13.5" customHeight="1"/>
    <row r="24454" ht="13.5" customHeight="1"/>
    <row r="24455" ht="13.5" customHeight="1"/>
    <row r="24456" ht="13.5" customHeight="1"/>
    <row r="24457" ht="13.5" customHeight="1"/>
    <row r="24458" ht="13.5" customHeight="1"/>
    <row r="24459" ht="13.5" customHeight="1"/>
    <row r="24460" ht="13.5" customHeight="1"/>
    <row r="24461" ht="13.5" customHeight="1"/>
    <row r="24462" ht="13.5" customHeight="1"/>
    <row r="24463" ht="13.5" customHeight="1"/>
    <row r="24464" ht="13.5" customHeight="1"/>
    <row r="24465" ht="13.5" customHeight="1"/>
    <row r="24466" ht="13.5" customHeight="1"/>
    <row r="24467" ht="13.5" customHeight="1"/>
    <row r="24468" ht="13.5" customHeight="1"/>
    <row r="24469" ht="13.5" customHeight="1"/>
    <row r="24470" ht="13.5" customHeight="1"/>
    <row r="24471" ht="13.5" customHeight="1"/>
    <row r="24472" ht="13.5" customHeight="1"/>
    <row r="24473" ht="13.5" customHeight="1"/>
    <row r="24474" ht="13.5" customHeight="1"/>
    <row r="24475" ht="13.5" customHeight="1"/>
    <row r="24476" ht="13.5" customHeight="1"/>
    <row r="24477" ht="13.5" customHeight="1"/>
    <row r="24478" ht="13.5" customHeight="1"/>
    <row r="24479" ht="13.5" customHeight="1"/>
    <row r="24480" ht="13.5" customHeight="1"/>
    <row r="24481" ht="13.5" customHeight="1"/>
    <row r="24482" ht="13.5" customHeight="1"/>
    <row r="24483" ht="13.5" customHeight="1"/>
    <row r="24484" ht="13.5" customHeight="1"/>
    <row r="24485" ht="13.5" customHeight="1"/>
    <row r="24486" ht="13.5" customHeight="1"/>
    <row r="24487" ht="13.5" customHeight="1"/>
    <row r="24488" ht="13.5" customHeight="1"/>
    <row r="24489" ht="13.5" customHeight="1"/>
    <row r="24490" ht="13.5" customHeight="1"/>
    <row r="24491" ht="13.5" customHeight="1"/>
    <row r="24492" ht="13.5" customHeight="1"/>
    <row r="24493" ht="13.5" customHeight="1"/>
    <row r="24494" ht="13.5" customHeight="1"/>
    <row r="24495" ht="13.5" customHeight="1"/>
    <row r="24496" ht="13.5" customHeight="1"/>
    <row r="24497" ht="13.5" customHeight="1"/>
    <row r="24498" ht="13.5" customHeight="1"/>
    <row r="24499" ht="13.5" customHeight="1"/>
    <row r="24500" ht="13.5" customHeight="1"/>
    <row r="24501" ht="13.5" customHeight="1"/>
    <row r="24502" ht="13.5" customHeight="1"/>
    <row r="24503" ht="13.5" customHeight="1"/>
    <row r="24504" ht="13.5" customHeight="1"/>
    <row r="24505" ht="13.5" customHeight="1"/>
    <row r="24506" ht="13.5" customHeight="1"/>
    <row r="24507" ht="13.5" customHeight="1"/>
    <row r="24508" ht="13.5" customHeight="1"/>
    <row r="24509" ht="13.5" customHeight="1"/>
    <row r="24510" ht="13.5" customHeight="1"/>
    <row r="24511" ht="13.5" customHeight="1"/>
    <row r="24512" ht="13.5" customHeight="1"/>
    <row r="24513" ht="13.5" customHeight="1"/>
    <row r="24514" ht="13.5" customHeight="1"/>
    <row r="24515" ht="13.5" customHeight="1"/>
    <row r="24516" ht="13.5" customHeight="1"/>
    <row r="24517" ht="13.5" customHeight="1"/>
    <row r="24518" ht="13.5" customHeight="1"/>
    <row r="24519" ht="13.5" customHeight="1"/>
    <row r="24520" ht="13.5" customHeight="1"/>
    <row r="24521" ht="13.5" customHeight="1"/>
    <row r="24522" ht="13.5" customHeight="1"/>
    <row r="24523" ht="13.5" customHeight="1"/>
    <row r="24524" ht="13.5" customHeight="1"/>
    <row r="24525" ht="13.5" customHeight="1"/>
    <row r="24526" ht="13.5" customHeight="1"/>
    <row r="24527" ht="13.5" customHeight="1"/>
    <row r="24528" ht="13.5" customHeight="1"/>
    <row r="24529" ht="13.5" customHeight="1"/>
    <row r="24530" ht="13.5" customHeight="1"/>
    <row r="24531" ht="13.5" customHeight="1"/>
    <row r="24532" ht="13.5" customHeight="1"/>
    <row r="24533" ht="13.5" customHeight="1"/>
    <row r="24534" ht="13.5" customHeight="1"/>
    <row r="24535" ht="13.5" customHeight="1"/>
    <row r="24536" ht="13.5" customHeight="1"/>
    <row r="24537" ht="13.5" customHeight="1"/>
    <row r="24538" ht="13.5" customHeight="1"/>
    <row r="24539" ht="13.5" customHeight="1"/>
    <row r="24540" ht="13.5" customHeight="1"/>
    <row r="24541" ht="13.5" customHeight="1"/>
    <row r="24542" ht="13.5" customHeight="1"/>
    <row r="24543" ht="13.5" customHeight="1"/>
    <row r="24544" ht="13.5" customHeight="1"/>
    <row r="24545" ht="13.5" customHeight="1"/>
    <row r="24546" ht="13.5" customHeight="1"/>
    <row r="24547" ht="13.5" customHeight="1"/>
    <row r="24548" ht="13.5" customHeight="1"/>
    <row r="24549" ht="13.5" customHeight="1"/>
    <row r="24550" ht="13.5" customHeight="1"/>
    <row r="24551" ht="13.5" customHeight="1"/>
    <row r="24552" ht="13.5" customHeight="1"/>
    <row r="24553" ht="13.5" customHeight="1"/>
    <row r="24554" ht="13.5" customHeight="1"/>
    <row r="24555" ht="13.5" customHeight="1"/>
    <row r="24556" ht="13.5" customHeight="1"/>
    <row r="24557" ht="13.5" customHeight="1"/>
    <row r="24558" ht="13.5" customHeight="1"/>
    <row r="24559" ht="13.5" customHeight="1"/>
    <row r="24560" ht="13.5" customHeight="1"/>
    <row r="24561" ht="13.5" customHeight="1"/>
    <row r="24562" ht="13.5" customHeight="1"/>
    <row r="24563" ht="13.5" customHeight="1"/>
    <row r="24564" ht="13.5" customHeight="1"/>
    <row r="24565" ht="13.5" customHeight="1"/>
    <row r="24566" ht="13.5" customHeight="1"/>
    <row r="24567" ht="13.5" customHeight="1"/>
    <row r="24568" ht="13.5" customHeight="1"/>
    <row r="24569" ht="13.5" customHeight="1"/>
    <row r="24570" ht="13.5" customHeight="1"/>
    <row r="24571" ht="13.5" customHeight="1"/>
    <row r="24572" ht="13.5" customHeight="1"/>
    <row r="24573" ht="13.5" customHeight="1"/>
    <row r="24574" ht="13.5" customHeight="1"/>
    <row r="24575" ht="13.5" customHeight="1"/>
    <row r="24576" ht="13.5" customHeight="1"/>
    <row r="24577" ht="13.5" customHeight="1"/>
    <row r="24578" ht="13.5" customHeight="1"/>
    <row r="24579" ht="13.5" customHeight="1"/>
    <row r="24580" ht="13.5" customHeight="1"/>
    <row r="24581" ht="13.5" customHeight="1"/>
    <row r="24582" ht="13.5" customHeight="1"/>
    <row r="24583" ht="13.5" customHeight="1"/>
    <row r="24584" ht="13.5" customHeight="1"/>
    <row r="24585" ht="13.5" customHeight="1"/>
    <row r="24586" ht="13.5" customHeight="1"/>
    <row r="24587" ht="13.5" customHeight="1"/>
    <row r="24588" ht="13.5" customHeight="1"/>
    <row r="24589" ht="13.5" customHeight="1"/>
    <row r="24590" ht="13.5" customHeight="1"/>
    <row r="24591" ht="13.5" customHeight="1"/>
    <row r="24592" ht="13.5" customHeight="1"/>
    <row r="24593" ht="13.5" customHeight="1"/>
    <row r="24594" ht="13.5" customHeight="1"/>
    <row r="24595" ht="13.5" customHeight="1"/>
    <row r="24596" ht="13.5" customHeight="1"/>
    <row r="24597" ht="13.5" customHeight="1"/>
    <row r="24598" ht="13.5" customHeight="1"/>
    <row r="24599" ht="13.5" customHeight="1"/>
    <row r="24600" ht="13.5" customHeight="1"/>
    <row r="24601" ht="13.5" customHeight="1"/>
    <row r="24602" ht="13.5" customHeight="1"/>
    <row r="24603" ht="13.5" customHeight="1"/>
    <row r="24604" ht="13.5" customHeight="1"/>
    <row r="24605" ht="13.5" customHeight="1"/>
    <row r="24606" ht="13.5" customHeight="1"/>
    <row r="24607" ht="13.5" customHeight="1"/>
    <row r="24608" ht="13.5" customHeight="1"/>
    <row r="24609" ht="13.5" customHeight="1"/>
    <row r="24610" ht="13.5" customHeight="1"/>
    <row r="24611" ht="13.5" customHeight="1"/>
    <row r="24612" ht="13.5" customHeight="1"/>
    <row r="24613" ht="13.5" customHeight="1"/>
    <row r="24614" ht="13.5" customHeight="1"/>
    <row r="24615" ht="13.5" customHeight="1"/>
    <row r="24616" ht="13.5" customHeight="1"/>
    <row r="24617" ht="13.5" customHeight="1"/>
    <row r="24618" ht="13.5" customHeight="1"/>
    <row r="24619" ht="13.5" customHeight="1"/>
    <row r="24620" ht="13.5" customHeight="1"/>
    <row r="24621" ht="13.5" customHeight="1"/>
    <row r="24622" ht="13.5" customHeight="1"/>
    <row r="24623" ht="13.5" customHeight="1"/>
    <row r="24624" ht="13.5" customHeight="1"/>
    <row r="24625" ht="13.5" customHeight="1"/>
    <row r="24626" ht="13.5" customHeight="1"/>
    <row r="24627" ht="13.5" customHeight="1"/>
    <row r="24628" ht="13.5" customHeight="1"/>
    <row r="24629" ht="13.5" customHeight="1"/>
    <row r="24630" ht="13.5" customHeight="1"/>
    <row r="24631" ht="13.5" customHeight="1"/>
    <row r="24632" ht="13.5" customHeight="1"/>
    <row r="24633" ht="13.5" customHeight="1"/>
    <row r="24634" ht="13.5" customHeight="1"/>
    <row r="24635" ht="13.5" customHeight="1"/>
    <row r="24636" ht="13.5" customHeight="1"/>
    <row r="24637" ht="13.5" customHeight="1"/>
    <row r="24638" ht="13.5" customHeight="1"/>
    <row r="24639" ht="13.5" customHeight="1"/>
    <row r="24640" ht="13.5" customHeight="1"/>
    <row r="24641" ht="13.5" customHeight="1"/>
    <row r="24642" ht="13.5" customHeight="1"/>
    <row r="24643" ht="13.5" customHeight="1"/>
    <row r="24644" ht="13.5" customHeight="1"/>
    <row r="24645" ht="13.5" customHeight="1"/>
    <row r="24646" ht="13.5" customHeight="1"/>
    <row r="24647" ht="13.5" customHeight="1"/>
    <row r="24648" ht="13.5" customHeight="1"/>
    <row r="24649" ht="13.5" customHeight="1"/>
    <row r="24650" ht="13.5" customHeight="1"/>
    <row r="24651" ht="13.5" customHeight="1"/>
    <row r="24652" ht="13.5" customHeight="1"/>
    <row r="24653" ht="13.5" customHeight="1"/>
    <row r="24654" ht="13.5" customHeight="1"/>
    <row r="24655" ht="13.5" customHeight="1"/>
    <row r="24656" ht="13.5" customHeight="1"/>
    <row r="24657" ht="13.5" customHeight="1"/>
    <row r="24658" ht="13.5" customHeight="1"/>
    <row r="24659" ht="13.5" customHeight="1"/>
    <row r="24660" ht="13.5" customHeight="1"/>
    <row r="24661" ht="13.5" customHeight="1"/>
    <row r="24662" ht="13.5" customHeight="1"/>
    <row r="24663" ht="13.5" customHeight="1"/>
    <row r="24664" ht="13.5" customHeight="1"/>
    <row r="24665" ht="13.5" customHeight="1"/>
    <row r="24666" ht="13.5" customHeight="1"/>
    <row r="24667" ht="13.5" customHeight="1"/>
    <row r="24668" ht="13.5" customHeight="1"/>
    <row r="24669" ht="13.5" customHeight="1"/>
    <row r="24670" ht="13.5" customHeight="1"/>
    <row r="24671" ht="13.5" customHeight="1"/>
    <row r="24672" ht="13.5" customHeight="1"/>
    <row r="24673" ht="13.5" customHeight="1"/>
    <row r="24674" ht="13.5" customHeight="1"/>
    <row r="24675" ht="13.5" customHeight="1"/>
    <row r="24676" ht="13.5" customHeight="1"/>
    <row r="24677" ht="13.5" customHeight="1"/>
    <row r="24678" ht="13.5" customHeight="1"/>
    <row r="24679" ht="13.5" customHeight="1"/>
    <row r="24680" ht="13.5" customHeight="1"/>
    <row r="24681" ht="13.5" customHeight="1"/>
    <row r="24682" ht="13.5" customHeight="1"/>
    <row r="24683" ht="13.5" customHeight="1"/>
    <row r="24684" ht="13.5" customHeight="1"/>
    <row r="24685" ht="13.5" customHeight="1"/>
    <row r="24686" ht="13.5" customHeight="1"/>
    <row r="24687" ht="13.5" customHeight="1"/>
    <row r="24688" ht="13.5" customHeight="1"/>
    <row r="24689" ht="13.5" customHeight="1"/>
    <row r="24690" ht="13.5" customHeight="1"/>
    <row r="24691" ht="13.5" customHeight="1"/>
    <row r="24692" ht="13.5" customHeight="1"/>
    <row r="24693" ht="13.5" customHeight="1"/>
    <row r="24694" ht="13.5" customHeight="1"/>
    <row r="24695" ht="13.5" customHeight="1"/>
    <row r="24696" ht="13.5" customHeight="1"/>
    <row r="24697" ht="13.5" customHeight="1"/>
    <row r="24698" ht="13.5" customHeight="1"/>
    <row r="24699" ht="13.5" customHeight="1"/>
    <row r="24700" ht="13.5" customHeight="1"/>
    <row r="24701" ht="13.5" customHeight="1"/>
    <row r="24702" ht="13.5" customHeight="1"/>
    <row r="24703" ht="13.5" customHeight="1"/>
    <row r="24704" ht="13.5" customHeight="1"/>
    <row r="24705" ht="13.5" customHeight="1"/>
    <row r="24706" ht="13.5" customHeight="1"/>
    <row r="24707" ht="13.5" customHeight="1"/>
    <row r="24708" ht="13.5" customHeight="1"/>
    <row r="24709" ht="13.5" customHeight="1"/>
    <row r="24710" ht="13.5" customHeight="1"/>
    <row r="24711" ht="13.5" customHeight="1"/>
    <row r="24712" ht="13.5" customHeight="1"/>
    <row r="24713" ht="13.5" customHeight="1"/>
    <row r="24714" ht="13.5" customHeight="1"/>
    <row r="24715" ht="13.5" customHeight="1"/>
    <row r="24716" ht="13.5" customHeight="1"/>
    <row r="24717" ht="13.5" customHeight="1"/>
    <row r="24718" ht="13.5" customHeight="1"/>
    <row r="24719" ht="13.5" customHeight="1"/>
    <row r="24720" ht="13.5" customHeight="1"/>
    <row r="24721" ht="13.5" customHeight="1"/>
    <row r="24722" ht="13.5" customHeight="1"/>
    <row r="24723" ht="13.5" customHeight="1"/>
    <row r="24724" ht="13.5" customHeight="1"/>
    <row r="24725" ht="13.5" customHeight="1"/>
    <row r="24726" ht="13.5" customHeight="1"/>
    <row r="24727" ht="13.5" customHeight="1"/>
    <row r="24728" ht="13.5" customHeight="1"/>
    <row r="24729" ht="13.5" customHeight="1"/>
    <row r="24730" ht="13.5" customHeight="1"/>
    <row r="24731" ht="13.5" customHeight="1"/>
    <row r="24732" ht="13.5" customHeight="1"/>
    <row r="24733" ht="13.5" customHeight="1"/>
    <row r="24734" ht="13.5" customHeight="1"/>
    <row r="24735" ht="13.5" customHeight="1"/>
    <row r="24736" ht="13.5" customHeight="1"/>
    <row r="24737" ht="13.5" customHeight="1"/>
    <row r="24738" ht="13.5" customHeight="1"/>
    <row r="24739" ht="13.5" customHeight="1"/>
    <row r="24740" ht="13.5" customHeight="1"/>
    <row r="24741" ht="13.5" customHeight="1"/>
    <row r="24742" ht="13.5" customHeight="1"/>
    <row r="24743" ht="13.5" customHeight="1"/>
    <row r="24744" ht="13.5" customHeight="1"/>
    <row r="24745" ht="13.5" customHeight="1"/>
    <row r="24746" ht="13.5" customHeight="1"/>
    <row r="24747" ht="13.5" customHeight="1"/>
    <row r="24748" ht="13.5" customHeight="1"/>
    <row r="24749" ht="13.5" customHeight="1"/>
    <row r="24750" ht="13.5" customHeight="1"/>
    <row r="24751" ht="13.5" customHeight="1"/>
    <row r="24752" ht="13.5" customHeight="1"/>
    <row r="24753" ht="13.5" customHeight="1"/>
    <row r="24754" ht="13.5" customHeight="1"/>
    <row r="24755" ht="13.5" customHeight="1"/>
    <row r="24756" ht="13.5" customHeight="1"/>
    <row r="24757" ht="13.5" customHeight="1"/>
    <row r="24758" ht="13.5" customHeight="1"/>
    <row r="24759" ht="13.5" customHeight="1"/>
    <row r="24760" ht="13.5" customHeight="1"/>
    <row r="24761" ht="13.5" customHeight="1"/>
    <row r="24762" ht="13.5" customHeight="1"/>
    <row r="24763" ht="13.5" customHeight="1"/>
    <row r="24764" ht="13.5" customHeight="1"/>
    <row r="24765" ht="13.5" customHeight="1"/>
    <row r="24766" ht="13.5" customHeight="1"/>
    <row r="24767" ht="13.5" customHeight="1"/>
    <row r="24768" ht="13.5" customHeight="1"/>
    <row r="24769" ht="13.5" customHeight="1"/>
    <row r="24770" ht="13.5" customHeight="1"/>
    <row r="24771" ht="13.5" customHeight="1"/>
    <row r="24772" ht="13.5" customHeight="1"/>
    <row r="24773" ht="13.5" customHeight="1"/>
    <row r="24774" ht="13.5" customHeight="1"/>
    <row r="24775" ht="13.5" customHeight="1"/>
    <row r="24776" ht="13.5" customHeight="1"/>
    <row r="24777" ht="13.5" customHeight="1"/>
    <row r="24778" ht="13.5" customHeight="1"/>
    <row r="24779" ht="13.5" customHeight="1"/>
    <row r="24780" ht="13.5" customHeight="1"/>
    <row r="24781" ht="13.5" customHeight="1"/>
    <row r="24782" ht="13.5" customHeight="1"/>
    <row r="24783" ht="13.5" customHeight="1"/>
    <row r="24784" ht="13.5" customHeight="1"/>
    <row r="24785" ht="13.5" customHeight="1"/>
    <row r="24786" ht="13.5" customHeight="1"/>
    <row r="24787" ht="13.5" customHeight="1"/>
    <row r="24788" ht="13.5" customHeight="1"/>
    <row r="24789" ht="13.5" customHeight="1"/>
    <row r="24790" ht="13.5" customHeight="1"/>
    <row r="24791" ht="13.5" customHeight="1"/>
    <row r="24792" ht="13.5" customHeight="1"/>
    <row r="24793" ht="13.5" customHeight="1"/>
    <row r="24794" ht="13.5" customHeight="1"/>
    <row r="24795" ht="13.5" customHeight="1"/>
    <row r="24796" ht="13.5" customHeight="1"/>
    <row r="24797" ht="13.5" customHeight="1"/>
    <row r="24798" ht="13.5" customHeight="1"/>
    <row r="24799" ht="13.5" customHeight="1"/>
    <row r="24800" ht="13.5" customHeight="1"/>
    <row r="24801" ht="13.5" customHeight="1"/>
    <row r="24802" ht="13.5" customHeight="1"/>
    <row r="24803" ht="13.5" customHeight="1"/>
    <row r="24804" ht="13.5" customHeight="1"/>
    <row r="24805" ht="13.5" customHeight="1"/>
    <row r="24806" ht="13.5" customHeight="1"/>
    <row r="24807" ht="13.5" customHeight="1"/>
    <row r="24808" ht="13.5" customHeight="1"/>
    <row r="24809" ht="13.5" customHeight="1"/>
    <row r="24810" ht="13.5" customHeight="1"/>
    <row r="24811" ht="13.5" customHeight="1"/>
    <row r="24812" ht="13.5" customHeight="1"/>
    <row r="24813" ht="13.5" customHeight="1"/>
    <row r="24814" ht="13.5" customHeight="1"/>
    <row r="24815" ht="13.5" customHeight="1"/>
    <row r="24816" ht="13.5" customHeight="1"/>
    <row r="24817" ht="13.5" customHeight="1"/>
    <row r="24818" ht="13.5" customHeight="1"/>
    <row r="24819" ht="13.5" customHeight="1"/>
    <row r="24820" ht="13.5" customHeight="1"/>
    <row r="24821" ht="13.5" customHeight="1"/>
    <row r="24822" ht="13.5" customHeight="1"/>
    <row r="24823" ht="13.5" customHeight="1"/>
    <row r="24824" ht="13.5" customHeight="1"/>
    <row r="24825" ht="13.5" customHeight="1"/>
    <row r="24826" ht="13.5" customHeight="1"/>
    <row r="24827" ht="13.5" customHeight="1"/>
    <row r="24828" ht="13.5" customHeight="1"/>
    <row r="24829" ht="13.5" customHeight="1"/>
    <row r="24830" ht="13.5" customHeight="1"/>
    <row r="24831" ht="13.5" customHeight="1"/>
    <row r="24832" ht="13.5" customHeight="1"/>
    <row r="24833" ht="13.5" customHeight="1"/>
    <row r="24834" ht="13.5" customHeight="1"/>
    <row r="24835" ht="13.5" customHeight="1"/>
    <row r="24836" ht="13.5" customHeight="1"/>
    <row r="24837" ht="13.5" customHeight="1"/>
    <row r="24838" ht="13.5" customHeight="1"/>
    <row r="24839" ht="13.5" customHeight="1"/>
    <row r="24840" ht="13.5" customHeight="1"/>
    <row r="24841" ht="13.5" customHeight="1"/>
    <row r="24842" ht="13.5" customHeight="1"/>
    <row r="24843" ht="13.5" customHeight="1"/>
    <row r="24844" ht="13.5" customHeight="1"/>
    <row r="24845" ht="13.5" customHeight="1"/>
    <row r="24846" ht="13.5" customHeight="1"/>
    <row r="24847" ht="13.5" customHeight="1"/>
    <row r="24848" ht="13.5" customHeight="1"/>
    <row r="24849" ht="13.5" customHeight="1"/>
    <row r="24850" ht="13.5" customHeight="1"/>
    <row r="24851" ht="13.5" customHeight="1"/>
    <row r="24852" ht="13.5" customHeight="1"/>
    <row r="24853" ht="13.5" customHeight="1"/>
    <row r="24854" ht="13.5" customHeight="1"/>
    <row r="24855" ht="13.5" customHeight="1"/>
    <row r="24856" ht="13.5" customHeight="1"/>
    <row r="24857" ht="13.5" customHeight="1"/>
    <row r="24858" ht="13.5" customHeight="1"/>
    <row r="24859" ht="13.5" customHeight="1"/>
    <row r="24860" ht="13.5" customHeight="1"/>
    <row r="24861" ht="13.5" customHeight="1"/>
    <row r="24862" ht="13.5" customHeight="1"/>
    <row r="24863" ht="13.5" customHeight="1"/>
    <row r="24864" ht="13.5" customHeight="1"/>
    <row r="24865" ht="13.5" customHeight="1"/>
    <row r="24866" ht="13.5" customHeight="1"/>
    <row r="24867" ht="13.5" customHeight="1"/>
    <row r="24868" ht="13.5" customHeight="1"/>
    <row r="24869" ht="13.5" customHeight="1"/>
    <row r="24870" ht="13.5" customHeight="1"/>
    <row r="24871" ht="13.5" customHeight="1"/>
    <row r="24872" ht="13.5" customHeight="1"/>
    <row r="24873" ht="13.5" customHeight="1"/>
    <row r="24874" ht="13.5" customHeight="1"/>
    <row r="24875" ht="13.5" customHeight="1"/>
    <row r="24876" ht="13.5" customHeight="1"/>
    <row r="24877" ht="13.5" customHeight="1"/>
    <row r="24878" ht="13.5" customHeight="1"/>
    <row r="24879" ht="13.5" customHeight="1"/>
    <row r="24880" ht="13.5" customHeight="1"/>
    <row r="24881" ht="13.5" customHeight="1"/>
    <row r="24882" ht="13.5" customHeight="1"/>
    <row r="24883" ht="13.5" customHeight="1"/>
    <row r="24884" ht="13.5" customHeight="1"/>
    <row r="24885" ht="13.5" customHeight="1"/>
    <row r="24886" ht="13.5" customHeight="1"/>
    <row r="24887" ht="13.5" customHeight="1"/>
    <row r="24888" ht="13.5" customHeight="1"/>
    <row r="24889" ht="13.5" customHeight="1"/>
    <row r="24890" ht="13.5" customHeight="1"/>
    <row r="24891" ht="13.5" customHeight="1"/>
    <row r="24892" ht="13.5" customHeight="1"/>
    <row r="24893" ht="13.5" customHeight="1"/>
    <row r="24894" ht="13.5" customHeight="1"/>
    <row r="24895" ht="13.5" customHeight="1"/>
    <row r="24896" ht="13.5" customHeight="1"/>
    <row r="24897" ht="13.5" customHeight="1"/>
    <row r="24898" ht="13.5" customHeight="1"/>
    <row r="24899" ht="13.5" customHeight="1"/>
    <row r="24900" ht="13.5" customHeight="1"/>
    <row r="24901" ht="13.5" customHeight="1"/>
    <row r="24902" ht="13.5" customHeight="1"/>
    <row r="24903" ht="13.5" customHeight="1"/>
    <row r="24904" ht="13.5" customHeight="1"/>
    <row r="24905" ht="13.5" customHeight="1"/>
    <row r="24906" ht="13.5" customHeight="1"/>
    <row r="24907" ht="13.5" customHeight="1"/>
    <row r="24908" ht="13.5" customHeight="1"/>
    <row r="24909" ht="13.5" customHeight="1"/>
    <row r="24910" ht="13.5" customHeight="1"/>
    <row r="24911" ht="13.5" customHeight="1"/>
    <row r="24912" ht="13.5" customHeight="1"/>
    <row r="24913" ht="13.5" customHeight="1"/>
    <row r="24914" ht="13.5" customHeight="1"/>
    <row r="24915" ht="13.5" customHeight="1"/>
    <row r="24916" ht="13.5" customHeight="1"/>
    <row r="24917" ht="13.5" customHeight="1"/>
    <row r="24918" ht="13.5" customHeight="1"/>
    <row r="24919" ht="13.5" customHeight="1"/>
    <row r="24920" ht="13.5" customHeight="1"/>
    <row r="24921" ht="13.5" customHeight="1"/>
    <row r="24922" ht="13.5" customHeight="1"/>
    <row r="24923" ht="13.5" customHeight="1"/>
    <row r="24924" ht="13.5" customHeight="1"/>
    <row r="24925" ht="13.5" customHeight="1"/>
    <row r="24926" ht="13.5" customHeight="1"/>
    <row r="24927" ht="13.5" customHeight="1"/>
    <row r="24928" ht="13.5" customHeight="1"/>
    <row r="24929" ht="13.5" customHeight="1"/>
    <row r="24930" ht="13.5" customHeight="1"/>
    <row r="24931" ht="13.5" customHeight="1"/>
    <row r="24932" ht="13.5" customHeight="1"/>
    <row r="24933" ht="13.5" customHeight="1"/>
    <row r="24934" ht="13.5" customHeight="1"/>
    <row r="24935" ht="13.5" customHeight="1"/>
    <row r="24936" ht="13.5" customHeight="1"/>
    <row r="24937" ht="13.5" customHeight="1"/>
    <row r="24938" ht="13.5" customHeight="1"/>
    <row r="24939" ht="13.5" customHeight="1"/>
    <row r="24940" ht="13.5" customHeight="1"/>
    <row r="24941" ht="13.5" customHeight="1"/>
    <row r="24942" ht="13.5" customHeight="1"/>
    <row r="24943" ht="13.5" customHeight="1"/>
    <row r="24944" ht="13.5" customHeight="1"/>
    <row r="24945" ht="13.5" customHeight="1"/>
    <row r="24946" ht="13.5" customHeight="1"/>
    <row r="24947" ht="13.5" customHeight="1"/>
    <row r="24948" ht="13.5" customHeight="1"/>
    <row r="24949" ht="13.5" customHeight="1"/>
    <row r="24950" ht="13.5" customHeight="1"/>
    <row r="24951" ht="13.5" customHeight="1"/>
    <row r="24952" ht="13.5" customHeight="1"/>
    <row r="24953" ht="13.5" customHeight="1"/>
    <row r="24954" ht="13.5" customHeight="1"/>
    <row r="24955" ht="13.5" customHeight="1"/>
    <row r="24956" ht="13.5" customHeight="1"/>
    <row r="24957" ht="13.5" customHeight="1"/>
    <row r="24958" ht="13.5" customHeight="1"/>
    <row r="24959" ht="13.5" customHeight="1"/>
    <row r="24960" ht="13.5" customHeight="1"/>
    <row r="24961" ht="13.5" customHeight="1"/>
    <row r="24962" ht="13.5" customHeight="1"/>
    <row r="24963" ht="13.5" customHeight="1"/>
    <row r="24964" ht="13.5" customHeight="1"/>
    <row r="24965" ht="13.5" customHeight="1"/>
    <row r="24966" ht="13.5" customHeight="1"/>
    <row r="24967" ht="13.5" customHeight="1"/>
    <row r="24968" ht="13.5" customHeight="1"/>
    <row r="24969" ht="13.5" customHeight="1"/>
    <row r="24970" ht="13.5" customHeight="1"/>
    <row r="24971" ht="13.5" customHeight="1"/>
    <row r="24972" ht="13.5" customHeight="1"/>
    <row r="24973" ht="13.5" customHeight="1"/>
    <row r="24974" ht="13.5" customHeight="1"/>
    <row r="24975" ht="13.5" customHeight="1"/>
    <row r="24976" ht="13.5" customHeight="1"/>
    <row r="24977" ht="13.5" customHeight="1"/>
    <row r="24978" ht="13.5" customHeight="1"/>
    <row r="24979" ht="13.5" customHeight="1"/>
    <row r="24980" ht="13.5" customHeight="1"/>
    <row r="24981" ht="13.5" customHeight="1"/>
    <row r="24982" ht="13.5" customHeight="1"/>
    <row r="24983" ht="13.5" customHeight="1"/>
    <row r="24984" ht="13.5" customHeight="1"/>
    <row r="24985" ht="13.5" customHeight="1"/>
    <row r="24986" ht="13.5" customHeight="1"/>
    <row r="24987" ht="13.5" customHeight="1"/>
    <row r="24988" ht="13.5" customHeight="1"/>
    <row r="24989" ht="13.5" customHeight="1"/>
    <row r="24990" ht="13.5" customHeight="1"/>
    <row r="24991" ht="13.5" customHeight="1"/>
    <row r="24992" ht="13.5" customHeight="1"/>
    <row r="24993" ht="13.5" customHeight="1"/>
    <row r="24994" ht="13.5" customHeight="1"/>
    <row r="24995" ht="13.5" customHeight="1"/>
    <row r="24996" ht="13.5" customHeight="1"/>
    <row r="24997" ht="13.5" customHeight="1"/>
    <row r="24998" ht="13.5" customHeight="1"/>
    <row r="24999" ht="13.5" customHeight="1"/>
    <row r="25000" ht="13.5" customHeight="1"/>
    <row r="25001" ht="13.5" customHeight="1"/>
    <row r="25002" ht="13.5" customHeight="1"/>
    <row r="25003" ht="13.5" customHeight="1"/>
    <row r="25004" ht="13.5" customHeight="1"/>
    <row r="25005" ht="13.5" customHeight="1"/>
    <row r="25006" ht="13.5" customHeight="1"/>
    <row r="25007" ht="13.5" customHeight="1"/>
    <row r="25008" ht="13.5" customHeight="1"/>
    <row r="25009" ht="13.5" customHeight="1"/>
    <row r="25010" ht="13.5" customHeight="1"/>
    <row r="25011" ht="13.5" customHeight="1"/>
    <row r="25012" ht="13.5" customHeight="1"/>
    <row r="25013" ht="13.5" customHeight="1"/>
    <row r="25014" ht="13.5" customHeight="1"/>
    <row r="25015" ht="13.5" customHeight="1"/>
    <row r="25016" ht="13.5" customHeight="1"/>
    <row r="25017" ht="13.5" customHeight="1"/>
    <row r="25018" ht="13.5" customHeight="1"/>
    <row r="25019" ht="13.5" customHeight="1"/>
    <row r="25020" ht="13.5" customHeight="1"/>
    <row r="25021" ht="13.5" customHeight="1"/>
    <row r="25022" ht="13.5" customHeight="1"/>
    <row r="25023" ht="13.5" customHeight="1"/>
    <row r="25024" ht="13.5" customHeight="1"/>
    <row r="25025" ht="13.5" customHeight="1"/>
    <row r="25026" ht="13.5" customHeight="1"/>
    <row r="25027" ht="13.5" customHeight="1"/>
    <row r="25028" ht="13.5" customHeight="1"/>
    <row r="25029" ht="13.5" customHeight="1"/>
    <row r="25030" ht="13.5" customHeight="1"/>
    <row r="25031" ht="13.5" customHeight="1"/>
    <row r="25032" ht="13.5" customHeight="1"/>
    <row r="25033" ht="13.5" customHeight="1"/>
    <row r="25034" ht="13.5" customHeight="1"/>
    <row r="25035" ht="13.5" customHeight="1"/>
    <row r="25036" ht="13.5" customHeight="1"/>
    <row r="25037" ht="13.5" customHeight="1"/>
    <row r="25038" ht="13.5" customHeight="1"/>
    <row r="25039" ht="13.5" customHeight="1"/>
    <row r="25040" ht="13.5" customHeight="1"/>
    <row r="25041" ht="13.5" customHeight="1"/>
    <row r="25042" ht="13.5" customHeight="1"/>
    <row r="25043" ht="13.5" customHeight="1"/>
    <row r="25044" ht="13.5" customHeight="1"/>
    <row r="25045" ht="13.5" customHeight="1"/>
    <row r="25046" ht="13.5" customHeight="1"/>
    <row r="25047" ht="13.5" customHeight="1"/>
    <row r="25048" ht="13.5" customHeight="1"/>
    <row r="25049" ht="13.5" customHeight="1"/>
    <row r="25050" ht="13.5" customHeight="1"/>
    <row r="25051" ht="13.5" customHeight="1"/>
    <row r="25052" ht="13.5" customHeight="1"/>
    <row r="25053" ht="13.5" customHeight="1"/>
    <row r="25054" ht="13.5" customHeight="1"/>
    <row r="25055" ht="13.5" customHeight="1"/>
    <row r="25056" ht="13.5" customHeight="1"/>
    <row r="25057" ht="13.5" customHeight="1"/>
    <row r="25058" ht="13.5" customHeight="1"/>
    <row r="25059" ht="13.5" customHeight="1"/>
    <row r="25060" ht="13.5" customHeight="1"/>
    <row r="25061" ht="13.5" customHeight="1"/>
    <row r="25062" ht="13.5" customHeight="1"/>
    <row r="25063" ht="13.5" customHeight="1"/>
    <row r="25064" ht="13.5" customHeight="1"/>
    <row r="25065" ht="13.5" customHeight="1"/>
    <row r="25066" ht="13.5" customHeight="1"/>
    <row r="25067" ht="13.5" customHeight="1"/>
    <row r="25068" ht="13.5" customHeight="1"/>
    <row r="25069" ht="13.5" customHeight="1"/>
    <row r="25070" ht="13.5" customHeight="1"/>
    <row r="25071" ht="13.5" customHeight="1"/>
    <row r="25072" ht="13.5" customHeight="1"/>
    <row r="25073" ht="13.5" customHeight="1"/>
    <row r="25074" ht="13.5" customHeight="1"/>
    <row r="25075" ht="13.5" customHeight="1"/>
    <row r="25076" ht="13.5" customHeight="1"/>
    <row r="25077" ht="13.5" customHeight="1"/>
    <row r="25078" ht="13.5" customHeight="1"/>
    <row r="25079" ht="13.5" customHeight="1"/>
    <row r="25080" ht="13.5" customHeight="1"/>
    <row r="25081" ht="13.5" customHeight="1"/>
    <row r="25082" ht="13.5" customHeight="1"/>
    <row r="25083" ht="13.5" customHeight="1"/>
    <row r="25084" ht="13.5" customHeight="1"/>
    <row r="25085" ht="13.5" customHeight="1"/>
    <row r="25086" ht="13.5" customHeight="1"/>
    <row r="25087" ht="13.5" customHeight="1"/>
    <row r="25088" ht="13.5" customHeight="1"/>
    <row r="25089" ht="13.5" customHeight="1"/>
    <row r="25090" ht="13.5" customHeight="1"/>
    <row r="25091" ht="13.5" customHeight="1"/>
    <row r="25092" ht="13.5" customHeight="1"/>
    <row r="25093" ht="13.5" customHeight="1"/>
    <row r="25094" ht="13.5" customHeight="1"/>
    <row r="25095" ht="13.5" customHeight="1"/>
    <row r="25096" ht="13.5" customHeight="1"/>
    <row r="25097" ht="13.5" customHeight="1"/>
    <row r="25098" ht="13.5" customHeight="1"/>
    <row r="25099" ht="13.5" customHeight="1"/>
    <row r="25100" ht="13.5" customHeight="1"/>
    <row r="25101" ht="13.5" customHeight="1"/>
    <row r="25102" ht="13.5" customHeight="1"/>
    <row r="25103" ht="13.5" customHeight="1"/>
    <row r="25104" ht="13.5" customHeight="1"/>
    <row r="25105" ht="13.5" customHeight="1"/>
    <row r="25106" ht="13.5" customHeight="1"/>
    <row r="25107" ht="13.5" customHeight="1"/>
    <row r="25108" ht="13.5" customHeight="1"/>
    <row r="25109" ht="13.5" customHeight="1"/>
    <row r="25110" ht="13.5" customHeight="1"/>
    <row r="25111" ht="13.5" customHeight="1"/>
    <row r="25112" ht="13.5" customHeight="1"/>
    <row r="25113" ht="13.5" customHeight="1"/>
    <row r="25114" ht="13.5" customHeight="1"/>
    <row r="25115" ht="13.5" customHeight="1"/>
    <row r="25116" ht="13.5" customHeight="1"/>
    <row r="25117" ht="13.5" customHeight="1"/>
    <row r="25118" ht="13.5" customHeight="1"/>
    <row r="25119" ht="13.5" customHeight="1"/>
    <row r="25120" ht="13.5" customHeight="1"/>
    <row r="25121" ht="13.5" customHeight="1"/>
    <row r="25122" ht="13.5" customHeight="1"/>
    <row r="25123" ht="13.5" customHeight="1"/>
    <row r="25124" ht="13.5" customHeight="1"/>
    <row r="25125" ht="13.5" customHeight="1"/>
    <row r="25126" ht="13.5" customHeight="1"/>
    <row r="25127" ht="13.5" customHeight="1"/>
    <row r="25128" ht="13.5" customHeight="1"/>
    <row r="25129" ht="13.5" customHeight="1"/>
    <row r="25130" ht="13.5" customHeight="1"/>
    <row r="25131" ht="13.5" customHeight="1"/>
    <row r="25132" ht="13.5" customHeight="1"/>
    <row r="25133" ht="13.5" customHeight="1"/>
    <row r="25134" ht="13.5" customHeight="1"/>
    <row r="25135" ht="13.5" customHeight="1"/>
    <row r="25136" ht="13.5" customHeight="1"/>
    <row r="25137" ht="13.5" customHeight="1"/>
    <row r="25138" ht="13.5" customHeight="1"/>
    <row r="25139" ht="13.5" customHeight="1"/>
    <row r="25140" ht="13.5" customHeight="1"/>
    <row r="25141" ht="13.5" customHeight="1"/>
    <row r="25142" ht="13.5" customHeight="1"/>
    <row r="25143" ht="13.5" customHeight="1"/>
    <row r="25144" ht="13.5" customHeight="1"/>
    <row r="25145" ht="13.5" customHeight="1"/>
    <row r="25146" ht="13.5" customHeight="1"/>
    <row r="25147" ht="13.5" customHeight="1"/>
    <row r="25148" ht="13.5" customHeight="1"/>
    <row r="25149" ht="13.5" customHeight="1"/>
    <row r="25150" ht="13.5" customHeight="1"/>
    <row r="25151" ht="13.5" customHeight="1"/>
    <row r="25152" ht="13.5" customHeight="1"/>
    <row r="25153" ht="13.5" customHeight="1"/>
    <row r="25154" ht="13.5" customHeight="1"/>
    <row r="25155" ht="13.5" customHeight="1"/>
    <row r="25156" ht="13.5" customHeight="1"/>
    <row r="25157" ht="13.5" customHeight="1"/>
    <row r="25158" ht="13.5" customHeight="1"/>
    <row r="25159" ht="13.5" customHeight="1"/>
    <row r="25160" ht="13.5" customHeight="1"/>
    <row r="25161" ht="13.5" customHeight="1"/>
    <row r="25162" ht="13.5" customHeight="1"/>
    <row r="25163" ht="13.5" customHeight="1"/>
    <row r="25164" ht="13.5" customHeight="1"/>
    <row r="25165" ht="13.5" customHeight="1"/>
    <row r="25166" ht="13.5" customHeight="1"/>
    <row r="25167" ht="13.5" customHeight="1"/>
    <row r="25168" ht="13.5" customHeight="1"/>
    <row r="25169" ht="13.5" customHeight="1"/>
    <row r="25170" ht="13.5" customHeight="1"/>
    <row r="25171" ht="13.5" customHeight="1"/>
    <row r="25172" ht="13.5" customHeight="1"/>
    <row r="25173" ht="13.5" customHeight="1"/>
    <row r="25174" ht="13.5" customHeight="1"/>
    <row r="25175" ht="13.5" customHeight="1"/>
    <row r="25176" ht="13.5" customHeight="1"/>
    <row r="25177" ht="13.5" customHeight="1"/>
    <row r="25178" ht="13.5" customHeight="1"/>
    <row r="25179" ht="13.5" customHeight="1"/>
    <row r="25180" ht="13.5" customHeight="1"/>
    <row r="25181" ht="13.5" customHeight="1"/>
    <row r="25182" ht="13.5" customHeight="1"/>
    <row r="25183" ht="13.5" customHeight="1"/>
    <row r="25184" ht="13.5" customHeight="1"/>
    <row r="25185" ht="13.5" customHeight="1"/>
    <row r="25186" ht="13.5" customHeight="1"/>
    <row r="25187" ht="13.5" customHeight="1"/>
    <row r="25188" ht="13.5" customHeight="1"/>
    <row r="25189" ht="13.5" customHeight="1"/>
    <row r="25190" ht="13.5" customHeight="1"/>
    <row r="25191" ht="13.5" customHeight="1"/>
    <row r="25192" ht="13.5" customHeight="1"/>
    <row r="25193" ht="13.5" customHeight="1"/>
    <row r="25194" ht="13.5" customHeight="1"/>
    <row r="25195" ht="13.5" customHeight="1"/>
    <row r="25196" ht="13.5" customHeight="1"/>
    <row r="25197" ht="13.5" customHeight="1"/>
    <row r="25198" ht="13.5" customHeight="1"/>
    <row r="25199" ht="13.5" customHeight="1"/>
    <row r="25200" ht="13.5" customHeight="1"/>
    <row r="25201" ht="13.5" customHeight="1"/>
    <row r="25202" ht="13.5" customHeight="1"/>
    <row r="25203" ht="13.5" customHeight="1"/>
    <row r="25204" ht="13.5" customHeight="1"/>
    <row r="25205" ht="13.5" customHeight="1"/>
    <row r="25206" ht="13.5" customHeight="1"/>
    <row r="25207" ht="13.5" customHeight="1"/>
    <row r="25208" ht="13.5" customHeight="1"/>
    <row r="25209" ht="13.5" customHeight="1"/>
    <row r="25210" ht="13.5" customHeight="1"/>
    <row r="25211" ht="13.5" customHeight="1"/>
    <row r="25212" ht="13.5" customHeight="1"/>
    <row r="25213" ht="13.5" customHeight="1"/>
    <row r="25214" ht="13.5" customHeight="1"/>
    <row r="25215" ht="13.5" customHeight="1"/>
    <row r="25216" ht="13.5" customHeight="1"/>
    <row r="25217" ht="13.5" customHeight="1"/>
    <row r="25218" ht="13.5" customHeight="1"/>
    <row r="25219" ht="13.5" customHeight="1"/>
    <row r="25220" ht="13.5" customHeight="1"/>
    <row r="25221" ht="13.5" customHeight="1"/>
    <row r="25222" ht="13.5" customHeight="1"/>
    <row r="25223" ht="13.5" customHeight="1"/>
    <row r="25224" ht="13.5" customHeight="1"/>
    <row r="25225" ht="13.5" customHeight="1"/>
    <row r="25226" ht="13.5" customHeight="1"/>
    <row r="25227" ht="13.5" customHeight="1"/>
    <row r="25228" ht="13.5" customHeight="1"/>
    <row r="25229" ht="13.5" customHeight="1"/>
    <row r="25230" ht="13.5" customHeight="1"/>
    <row r="25231" ht="13.5" customHeight="1"/>
    <row r="25232" ht="13.5" customHeight="1"/>
    <row r="25233" ht="13.5" customHeight="1"/>
    <row r="25234" ht="13.5" customHeight="1"/>
    <row r="25235" ht="13.5" customHeight="1"/>
    <row r="25236" ht="13.5" customHeight="1"/>
    <row r="25237" ht="13.5" customHeight="1"/>
    <row r="25238" ht="13.5" customHeight="1"/>
    <row r="25239" ht="13.5" customHeight="1"/>
    <row r="25240" ht="13.5" customHeight="1"/>
    <row r="25241" ht="13.5" customHeight="1"/>
    <row r="25242" ht="13.5" customHeight="1"/>
    <row r="25243" ht="13.5" customHeight="1"/>
    <row r="25244" ht="13.5" customHeight="1"/>
    <row r="25245" ht="13.5" customHeight="1"/>
    <row r="25246" ht="13.5" customHeight="1"/>
    <row r="25247" ht="13.5" customHeight="1"/>
    <row r="25248" ht="13.5" customHeight="1"/>
    <row r="25249" ht="13.5" customHeight="1"/>
    <row r="25250" ht="13.5" customHeight="1"/>
    <row r="25251" ht="13.5" customHeight="1"/>
    <row r="25252" ht="13.5" customHeight="1"/>
    <row r="25253" ht="13.5" customHeight="1"/>
    <row r="25254" ht="13.5" customHeight="1"/>
    <row r="25255" ht="13.5" customHeight="1"/>
    <row r="25256" ht="13.5" customHeight="1"/>
    <row r="25257" ht="13.5" customHeight="1"/>
    <row r="25258" ht="13.5" customHeight="1"/>
    <row r="25259" ht="13.5" customHeight="1"/>
    <row r="25260" ht="13.5" customHeight="1"/>
    <row r="25261" ht="13.5" customHeight="1"/>
    <row r="25262" ht="13.5" customHeight="1"/>
    <row r="25263" ht="13.5" customHeight="1"/>
    <row r="25264" ht="13.5" customHeight="1"/>
    <row r="25265" ht="13.5" customHeight="1"/>
    <row r="25266" ht="13.5" customHeight="1"/>
    <row r="25267" ht="13.5" customHeight="1"/>
    <row r="25268" ht="13.5" customHeight="1"/>
    <row r="25269" ht="13.5" customHeight="1"/>
    <row r="25270" ht="13.5" customHeight="1"/>
    <row r="25271" ht="13.5" customHeight="1"/>
    <row r="25272" ht="13.5" customHeight="1"/>
    <row r="25273" ht="13.5" customHeight="1"/>
    <row r="25274" ht="13.5" customHeight="1"/>
    <row r="25275" ht="13.5" customHeight="1"/>
    <row r="25276" ht="13.5" customHeight="1"/>
    <row r="25277" ht="13.5" customHeight="1"/>
    <row r="25278" ht="13.5" customHeight="1"/>
    <row r="25279" ht="13.5" customHeight="1"/>
    <row r="25280" ht="13.5" customHeight="1"/>
    <row r="25281" ht="13.5" customHeight="1"/>
    <row r="25282" ht="13.5" customHeight="1"/>
    <row r="25283" ht="13.5" customHeight="1"/>
    <row r="25284" ht="13.5" customHeight="1"/>
    <row r="25285" ht="13.5" customHeight="1"/>
    <row r="25286" ht="13.5" customHeight="1"/>
    <row r="25287" ht="13.5" customHeight="1"/>
    <row r="25288" ht="13.5" customHeight="1"/>
    <row r="25289" ht="13.5" customHeight="1"/>
    <row r="25290" ht="13.5" customHeight="1"/>
    <row r="25291" ht="13.5" customHeight="1"/>
    <row r="25292" ht="13.5" customHeight="1"/>
    <row r="25293" ht="13.5" customHeight="1"/>
    <row r="25294" ht="13.5" customHeight="1"/>
    <row r="25295" ht="13.5" customHeight="1"/>
    <row r="25296" ht="13.5" customHeight="1"/>
    <row r="25297" ht="13.5" customHeight="1"/>
    <row r="25298" ht="13.5" customHeight="1"/>
    <row r="25299" ht="13.5" customHeight="1"/>
    <row r="25300" ht="13.5" customHeight="1"/>
    <row r="25301" ht="13.5" customHeight="1"/>
    <row r="25302" ht="13.5" customHeight="1"/>
    <row r="25303" ht="13.5" customHeight="1"/>
    <row r="25304" ht="13.5" customHeight="1"/>
    <row r="25305" ht="13.5" customHeight="1"/>
    <row r="25306" ht="13.5" customHeight="1"/>
    <row r="25307" ht="13.5" customHeight="1"/>
    <row r="25308" ht="13.5" customHeight="1"/>
    <row r="25309" ht="13.5" customHeight="1"/>
    <row r="25310" ht="13.5" customHeight="1"/>
    <row r="25311" ht="13.5" customHeight="1"/>
    <row r="25312" ht="13.5" customHeight="1"/>
    <row r="25313" ht="13.5" customHeight="1"/>
    <row r="25314" ht="13.5" customHeight="1"/>
    <row r="25315" ht="13.5" customHeight="1"/>
    <row r="25316" ht="13.5" customHeight="1"/>
    <row r="25317" ht="13.5" customHeight="1"/>
    <row r="25318" ht="13.5" customHeight="1"/>
    <row r="25319" ht="13.5" customHeight="1"/>
    <row r="25320" ht="13.5" customHeight="1"/>
    <row r="25321" ht="13.5" customHeight="1"/>
    <row r="25322" ht="13.5" customHeight="1"/>
    <row r="25323" ht="13.5" customHeight="1"/>
    <row r="25324" ht="13.5" customHeight="1"/>
    <row r="25325" ht="13.5" customHeight="1"/>
    <row r="25326" ht="13.5" customHeight="1"/>
    <row r="25327" ht="13.5" customHeight="1"/>
    <row r="25328" ht="13.5" customHeight="1"/>
    <row r="25329" ht="13.5" customHeight="1"/>
    <row r="25330" ht="13.5" customHeight="1"/>
    <row r="25331" ht="13.5" customHeight="1"/>
    <row r="25332" ht="13.5" customHeight="1"/>
    <row r="25333" ht="13.5" customHeight="1"/>
    <row r="25334" ht="13.5" customHeight="1"/>
    <row r="25335" ht="13.5" customHeight="1"/>
    <row r="25336" ht="13.5" customHeight="1"/>
    <row r="25337" ht="13.5" customHeight="1"/>
    <row r="25338" ht="13.5" customHeight="1"/>
    <row r="25339" ht="13.5" customHeight="1"/>
    <row r="25340" ht="13.5" customHeight="1"/>
    <row r="25341" ht="13.5" customHeight="1"/>
    <row r="25342" ht="13.5" customHeight="1"/>
    <row r="25343" ht="13.5" customHeight="1"/>
    <row r="25344" ht="13.5" customHeight="1"/>
    <row r="25345" ht="13.5" customHeight="1"/>
    <row r="25346" ht="13.5" customHeight="1"/>
    <row r="25347" ht="13.5" customHeight="1"/>
    <row r="25348" ht="13.5" customHeight="1"/>
    <row r="25349" ht="13.5" customHeight="1"/>
    <row r="25350" ht="13.5" customHeight="1"/>
    <row r="25351" ht="13.5" customHeight="1"/>
    <row r="25352" ht="13.5" customHeight="1"/>
    <row r="25353" ht="13.5" customHeight="1"/>
    <row r="25354" ht="13.5" customHeight="1"/>
    <row r="25355" ht="13.5" customHeight="1"/>
    <row r="25356" ht="13.5" customHeight="1"/>
    <row r="25357" ht="13.5" customHeight="1"/>
    <row r="25358" ht="13.5" customHeight="1"/>
    <row r="25359" ht="13.5" customHeight="1"/>
    <row r="25360" ht="13.5" customHeight="1"/>
    <row r="25361" ht="13.5" customHeight="1"/>
    <row r="25362" ht="13.5" customHeight="1"/>
    <row r="25363" ht="13.5" customHeight="1"/>
    <row r="25364" ht="13.5" customHeight="1"/>
    <row r="25365" ht="13.5" customHeight="1"/>
    <row r="25366" ht="13.5" customHeight="1"/>
    <row r="25367" ht="13.5" customHeight="1"/>
    <row r="25368" ht="13.5" customHeight="1"/>
    <row r="25369" ht="13.5" customHeight="1"/>
    <row r="25370" ht="13.5" customHeight="1"/>
    <row r="25371" ht="13.5" customHeight="1"/>
    <row r="25372" ht="13.5" customHeight="1"/>
    <row r="25373" ht="13.5" customHeight="1"/>
    <row r="25374" ht="13.5" customHeight="1"/>
    <row r="25375" ht="13.5" customHeight="1"/>
    <row r="25376" ht="13.5" customHeight="1"/>
    <row r="25377" ht="13.5" customHeight="1"/>
    <row r="25378" ht="13.5" customHeight="1"/>
    <row r="25379" ht="13.5" customHeight="1"/>
    <row r="25380" ht="13.5" customHeight="1"/>
    <row r="25381" ht="13.5" customHeight="1"/>
    <row r="25382" ht="13.5" customHeight="1"/>
    <row r="25383" ht="13.5" customHeight="1"/>
    <row r="25384" ht="13.5" customHeight="1"/>
    <row r="25385" ht="13.5" customHeight="1"/>
    <row r="25386" ht="13.5" customHeight="1"/>
    <row r="25387" ht="13.5" customHeight="1"/>
    <row r="25388" ht="13.5" customHeight="1"/>
    <row r="25389" ht="13.5" customHeight="1"/>
    <row r="25390" ht="13.5" customHeight="1"/>
    <row r="25391" ht="13.5" customHeight="1"/>
    <row r="25392" ht="13.5" customHeight="1"/>
    <row r="25393" ht="13.5" customHeight="1"/>
    <row r="25394" ht="13.5" customHeight="1"/>
    <row r="25395" ht="13.5" customHeight="1"/>
    <row r="25396" ht="13.5" customHeight="1"/>
    <row r="25397" ht="13.5" customHeight="1"/>
    <row r="25398" ht="13.5" customHeight="1"/>
    <row r="25399" ht="13.5" customHeight="1"/>
    <row r="25400" ht="13.5" customHeight="1"/>
    <row r="25401" ht="13.5" customHeight="1"/>
    <row r="25402" ht="13.5" customHeight="1"/>
    <row r="25403" ht="13.5" customHeight="1"/>
    <row r="25404" ht="13.5" customHeight="1"/>
    <row r="25405" ht="13.5" customHeight="1"/>
    <row r="25406" ht="13.5" customHeight="1"/>
    <row r="25407" ht="13.5" customHeight="1"/>
    <row r="25408" ht="13.5" customHeight="1"/>
    <row r="25409" ht="13.5" customHeight="1"/>
    <row r="25410" ht="13.5" customHeight="1"/>
    <row r="25411" ht="13.5" customHeight="1"/>
    <row r="25412" ht="13.5" customHeight="1"/>
    <row r="25413" ht="13.5" customHeight="1"/>
    <row r="25414" ht="13.5" customHeight="1"/>
    <row r="25415" ht="13.5" customHeight="1"/>
    <row r="25416" ht="13.5" customHeight="1"/>
    <row r="25417" ht="13.5" customHeight="1"/>
    <row r="25418" ht="13.5" customHeight="1"/>
    <row r="25419" ht="13.5" customHeight="1"/>
    <row r="25420" ht="13.5" customHeight="1"/>
    <row r="25421" ht="13.5" customHeight="1"/>
    <row r="25422" ht="13.5" customHeight="1"/>
    <row r="25423" ht="13.5" customHeight="1"/>
    <row r="25424" ht="13.5" customHeight="1"/>
    <row r="25425" ht="13.5" customHeight="1"/>
    <row r="25426" ht="13.5" customHeight="1"/>
    <row r="25427" ht="13.5" customHeight="1"/>
    <row r="25428" ht="13.5" customHeight="1"/>
    <row r="25429" ht="13.5" customHeight="1"/>
    <row r="25430" ht="13.5" customHeight="1"/>
    <row r="25431" ht="13.5" customHeight="1"/>
    <row r="25432" ht="13.5" customHeight="1"/>
    <row r="25433" ht="13.5" customHeight="1"/>
    <row r="25434" ht="13.5" customHeight="1"/>
    <row r="25435" ht="13.5" customHeight="1"/>
    <row r="25436" ht="13.5" customHeight="1"/>
    <row r="25437" ht="13.5" customHeight="1"/>
    <row r="25438" ht="13.5" customHeight="1"/>
    <row r="25439" ht="13.5" customHeight="1"/>
    <row r="25440" ht="13.5" customHeight="1"/>
    <row r="25441" ht="13.5" customHeight="1"/>
    <row r="25442" ht="13.5" customHeight="1"/>
    <row r="25443" ht="13.5" customHeight="1"/>
    <row r="25444" ht="13.5" customHeight="1"/>
    <row r="25445" ht="13.5" customHeight="1"/>
    <row r="25446" ht="13.5" customHeight="1"/>
    <row r="25447" ht="13.5" customHeight="1"/>
    <row r="25448" ht="13.5" customHeight="1"/>
    <row r="25449" ht="13.5" customHeight="1"/>
    <row r="25450" ht="13.5" customHeight="1"/>
    <row r="25451" ht="13.5" customHeight="1"/>
    <row r="25452" ht="13.5" customHeight="1"/>
    <row r="25453" ht="13.5" customHeight="1"/>
    <row r="25454" ht="13.5" customHeight="1"/>
    <row r="25455" ht="13.5" customHeight="1"/>
    <row r="25456" ht="13.5" customHeight="1"/>
    <row r="25457" ht="13.5" customHeight="1"/>
    <row r="25458" ht="13.5" customHeight="1"/>
    <row r="25459" ht="13.5" customHeight="1"/>
    <row r="25460" ht="13.5" customHeight="1"/>
    <row r="25461" ht="13.5" customHeight="1"/>
    <row r="25462" ht="13.5" customHeight="1"/>
    <row r="25463" ht="13.5" customHeight="1"/>
    <row r="25464" ht="13.5" customHeight="1"/>
    <row r="25465" ht="13.5" customHeight="1"/>
    <row r="25466" ht="13.5" customHeight="1"/>
    <row r="25467" ht="13.5" customHeight="1"/>
    <row r="25468" ht="13.5" customHeight="1"/>
    <row r="25469" ht="13.5" customHeight="1"/>
    <row r="25470" ht="13.5" customHeight="1"/>
    <row r="25471" ht="13.5" customHeight="1"/>
    <row r="25472" ht="13.5" customHeight="1"/>
    <row r="25473" ht="13.5" customHeight="1"/>
    <row r="25474" ht="13.5" customHeight="1"/>
    <row r="25475" ht="13.5" customHeight="1"/>
    <row r="25476" ht="13.5" customHeight="1"/>
    <row r="25477" ht="13.5" customHeight="1"/>
    <row r="25478" ht="13.5" customHeight="1"/>
    <row r="25479" ht="13.5" customHeight="1"/>
    <row r="25480" ht="13.5" customHeight="1"/>
    <row r="25481" ht="13.5" customHeight="1"/>
    <row r="25482" ht="13.5" customHeight="1"/>
    <row r="25483" ht="13.5" customHeight="1"/>
    <row r="25484" ht="13.5" customHeight="1"/>
    <row r="25485" ht="13.5" customHeight="1"/>
    <row r="25486" ht="13.5" customHeight="1"/>
    <row r="25487" ht="13.5" customHeight="1"/>
    <row r="25488" ht="13.5" customHeight="1"/>
    <row r="25489" ht="13.5" customHeight="1"/>
    <row r="25490" ht="13.5" customHeight="1"/>
    <row r="25491" ht="13.5" customHeight="1"/>
    <row r="25492" ht="13.5" customHeight="1"/>
    <row r="25493" ht="13.5" customHeight="1"/>
    <row r="25494" ht="13.5" customHeight="1"/>
    <row r="25495" ht="13.5" customHeight="1"/>
    <row r="25496" ht="13.5" customHeight="1"/>
    <row r="25497" ht="13.5" customHeight="1"/>
    <row r="25498" ht="13.5" customHeight="1"/>
    <row r="25499" ht="13.5" customHeight="1"/>
    <row r="25500" ht="13.5" customHeight="1"/>
    <row r="25501" ht="13.5" customHeight="1"/>
    <row r="25502" ht="13.5" customHeight="1"/>
    <row r="25503" ht="13.5" customHeight="1"/>
    <row r="25504" ht="13.5" customHeight="1"/>
    <row r="25505" ht="13.5" customHeight="1"/>
    <row r="25506" ht="13.5" customHeight="1"/>
    <row r="25507" ht="13.5" customHeight="1"/>
    <row r="25508" ht="13.5" customHeight="1"/>
    <row r="25509" ht="13.5" customHeight="1"/>
    <row r="25510" ht="13.5" customHeight="1"/>
    <row r="25511" ht="13.5" customHeight="1"/>
    <row r="25512" ht="13.5" customHeight="1"/>
    <row r="25513" ht="13.5" customHeight="1"/>
    <row r="25514" ht="13.5" customHeight="1"/>
    <row r="25515" ht="13.5" customHeight="1"/>
    <row r="25516" ht="13.5" customHeight="1"/>
    <row r="25517" ht="13.5" customHeight="1"/>
    <row r="25518" ht="13.5" customHeight="1"/>
    <row r="25519" ht="13.5" customHeight="1"/>
    <row r="25520" ht="13.5" customHeight="1"/>
    <row r="25521" ht="13.5" customHeight="1"/>
    <row r="25522" ht="13.5" customHeight="1"/>
    <row r="25523" ht="13.5" customHeight="1"/>
    <row r="25524" ht="13.5" customHeight="1"/>
    <row r="25525" ht="13.5" customHeight="1"/>
    <row r="25526" ht="13.5" customHeight="1"/>
    <row r="25527" ht="13.5" customHeight="1"/>
    <row r="25528" ht="13.5" customHeight="1"/>
    <row r="25529" ht="13.5" customHeight="1"/>
    <row r="25530" ht="13.5" customHeight="1"/>
    <row r="25531" ht="13.5" customHeight="1"/>
    <row r="25532" ht="13.5" customHeight="1"/>
    <row r="25533" ht="13.5" customHeight="1"/>
    <row r="25534" ht="13.5" customHeight="1"/>
    <row r="25535" ht="13.5" customHeight="1"/>
    <row r="25536" ht="13.5" customHeight="1"/>
    <row r="25537" ht="13.5" customHeight="1"/>
    <row r="25538" ht="13.5" customHeight="1"/>
    <row r="25539" ht="13.5" customHeight="1"/>
    <row r="25540" ht="13.5" customHeight="1"/>
    <row r="25541" ht="13.5" customHeight="1"/>
    <row r="25542" ht="13.5" customHeight="1"/>
    <row r="25543" ht="13.5" customHeight="1"/>
    <row r="25544" ht="13.5" customHeight="1"/>
    <row r="25545" ht="13.5" customHeight="1"/>
    <row r="25546" ht="13.5" customHeight="1"/>
    <row r="25547" ht="13.5" customHeight="1"/>
    <row r="25548" ht="13.5" customHeight="1"/>
    <row r="25549" ht="13.5" customHeight="1"/>
    <row r="25550" ht="13.5" customHeight="1"/>
    <row r="25551" ht="13.5" customHeight="1"/>
    <row r="25552" ht="13.5" customHeight="1"/>
    <row r="25553" ht="13.5" customHeight="1"/>
    <row r="25554" ht="13.5" customHeight="1"/>
    <row r="25555" ht="13.5" customHeight="1"/>
    <row r="25556" ht="13.5" customHeight="1"/>
    <row r="25557" ht="13.5" customHeight="1"/>
    <row r="25558" ht="13.5" customHeight="1"/>
    <row r="25559" ht="13.5" customHeight="1"/>
    <row r="25560" ht="13.5" customHeight="1"/>
    <row r="25561" ht="13.5" customHeight="1"/>
    <row r="25562" ht="13.5" customHeight="1"/>
    <row r="25563" ht="13.5" customHeight="1"/>
    <row r="25564" ht="13.5" customHeight="1"/>
    <row r="25565" ht="13.5" customHeight="1"/>
    <row r="25566" ht="13.5" customHeight="1"/>
    <row r="25567" ht="13.5" customHeight="1"/>
    <row r="25568" ht="13.5" customHeight="1"/>
    <row r="25569" ht="13.5" customHeight="1"/>
    <row r="25570" ht="13.5" customHeight="1"/>
    <row r="25571" ht="13.5" customHeight="1"/>
    <row r="25572" ht="13.5" customHeight="1"/>
    <row r="25573" ht="13.5" customHeight="1"/>
    <row r="25574" ht="13.5" customHeight="1"/>
    <row r="25575" ht="13.5" customHeight="1"/>
    <row r="25576" ht="13.5" customHeight="1"/>
    <row r="25577" ht="13.5" customHeight="1"/>
    <row r="25578" ht="13.5" customHeight="1"/>
    <row r="25579" ht="13.5" customHeight="1"/>
    <row r="25580" ht="13.5" customHeight="1"/>
    <row r="25581" ht="13.5" customHeight="1"/>
    <row r="25582" ht="13.5" customHeight="1"/>
    <row r="25583" ht="13.5" customHeight="1"/>
    <row r="25584" ht="13.5" customHeight="1"/>
    <row r="25585" ht="13.5" customHeight="1"/>
    <row r="25586" ht="13.5" customHeight="1"/>
    <row r="25587" ht="13.5" customHeight="1"/>
    <row r="25588" ht="13.5" customHeight="1"/>
    <row r="25589" ht="13.5" customHeight="1"/>
    <row r="25590" ht="13.5" customHeight="1"/>
    <row r="25591" ht="13.5" customHeight="1"/>
    <row r="25592" ht="13.5" customHeight="1"/>
    <row r="25593" ht="13.5" customHeight="1"/>
    <row r="25594" ht="13.5" customHeight="1"/>
    <row r="25595" ht="13.5" customHeight="1"/>
    <row r="25596" ht="13.5" customHeight="1"/>
    <row r="25597" ht="13.5" customHeight="1"/>
    <row r="25598" ht="13.5" customHeight="1"/>
    <row r="25599" ht="13.5" customHeight="1"/>
    <row r="25600" ht="13.5" customHeight="1"/>
    <row r="25601" ht="13.5" customHeight="1"/>
    <row r="25602" ht="13.5" customHeight="1"/>
    <row r="25603" ht="13.5" customHeight="1"/>
    <row r="25604" ht="13.5" customHeight="1"/>
    <row r="25605" ht="13.5" customHeight="1"/>
    <row r="25606" ht="13.5" customHeight="1"/>
    <row r="25607" ht="13.5" customHeight="1"/>
    <row r="25608" ht="13.5" customHeight="1"/>
    <row r="25609" ht="13.5" customHeight="1"/>
    <row r="25610" ht="13.5" customHeight="1"/>
    <row r="25611" ht="13.5" customHeight="1"/>
    <row r="25612" ht="13.5" customHeight="1"/>
    <row r="25613" ht="13.5" customHeight="1"/>
    <row r="25614" ht="13.5" customHeight="1"/>
    <row r="25615" ht="13.5" customHeight="1"/>
    <row r="25616" ht="13.5" customHeight="1"/>
    <row r="25617" ht="13.5" customHeight="1"/>
    <row r="25618" ht="13.5" customHeight="1"/>
    <row r="25619" ht="13.5" customHeight="1"/>
    <row r="25620" ht="13.5" customHeight="1"/>
    <row r="25621" ht="13.5" customHeight="1"/>
    <row r="25622" ht="13.5" customHeight="1"/>
    <row r="25623" ht="13.5" customHeight="1"/>
    <row r="25624" ht="13.5" customHeight="1"/>
    <row r="25625" ht="13.5" customHeight="1"/>
    <row r="25626" ht="13.5" customHeight="1"/>
    <row r="25627" ht="13.5" customHeight="1"/>
    <row r="25628" ht="13.5" customHeight="1"/>
    <row r="25629" ht="13.5" customHeight="1"/>
    <row r="25630" ht="13.5" customHeight="1"/>
    <row r="25631" ht="13.5" customHeight="1"/>
    <row r="25632" ht="13.5" customHeight="1"/>
    <row r="25633" ht="13.5" customHeight="1"/>
    <row r="25634" ht="13.5" customHeight="1"/>
    <row r="25635" ht="13.5" customHeight="1"/>
    <row r="25636" ht="13.5" customHeight="1"/>
    <row r="25637" ht="13.5" customHeight="1"/>
    <row r="25638" ht="13.5" customHeight="1"/>
    <row r="25639" ht="13.5" customHeight="1"/>
    <row r="25640" ht="13.5" customHeight="1"/>
    <row r="25641" ht="13.5" customHeight="1"/>
    <row r="25642" ht="13.5" customHeight="1"/>
    <row r="25643" ht="13.5" customHeight="1"/>
    <row r="25644" ht="13.5" customHeight="1"/>
    <row r="25645" ht="13.5" customHeight="1"/>
    <row r="25646" ht="13.5" customHeight="1"/>
    <row r="25647" ht="13.5" customHeight="1"/>
    <row r="25648" ht="13.5" customHeight="1"/>
    <row r="25649" ht="13.5" customHeight="1"/>
    <row r="25650" ht="13.5" customHeight="1"/>
    <row r="25651" ht="13.5" customHeight="1"/>
    <row r="25652" ht="13.5" customHeight="1"/>
    <row r="25653" ht="13.5" customHeight="1"/>
    <row r="25654" ht="13.5" customHeight="1"/>
    <row r="25655" ht="13.5" customHeight="1"/>
    <row r="25656" ht="13.5" customHeight="1"/>
    <row r="25657" ht="13.5" customHeight="1"/>
    <row r="25658" ht="13.5" customHeight="1"/>
    <row r="25659" ht="13.5" customHeight="1"/>
    <row r="25660" ht="13.5" customHeight="1"/>
    <row r="25661" ht="13.5" customHeight="1"/>
    <row r="25662" ht="13.5" customHeight="1"/>
    <row r="25663" ht="13.5" customHeight="1"/>
    <row r="25664" ht="13.5" customHeight="1"/>
    <row r="25665" ht="13.5" customHeight="1"/>
    <row r="25666" ht="13.5" customHeight="1"/>
    <row r="25667" ht="13.5" customHeight="1"/>
    <row r="25668" ht="13.5" customHeight="1"/>
    <row r="25669" ht="13.5" customHeight="1"/>
    <row r="25670" ht="13.5" customHeight="1"/>
    <row r="25671" ht="13.5" customHeight="1"/>
    <row r="25672" ht="13.5" customHeight="1"/>
    <row r="25673" ht="13.5" customHeight="1"/>
    <row r="25674" ht="13.5" customHeight="1"/>
    <row r="25675" ht="13.5" customHeight="1"/>
    <row r="25676" ht="13.5" customHeight="1"/>
    <row r="25677" ht="13.5" customHeight="1"/>
    <row r="25678" ht="13.5" customHeight="1"/>
    <row r="25679" ht="13.5" customHeight="1"/>
    <row r="25680" ht="13.5" customHeight="1"/>
    <row r="25681" ht="13.5" customHeight="1"/>
    <row r="25682" ht="13.5" customHeight="1"/>
    <row r="25683" ht="13.5" customHeight="1"/>
    <row r="25684" ht="13.5" customHeight="1"/>
    <row r="25685" ht="13.5" customHeight="1"/>
    <row r="25686" ht="13.5" customHeight="1"/>
    <row r="25687" ht="13.5" customHeight="1"/>
    <row r="25688" ht="13.5" customHeight="1"/>
    <row r="25689" ht="13.5" customHeight="1"/>
    <row r="25690" ht="13.5" customHeight="1"/>
    <row r="25691" ht="13.5" customHeight="1"/>
    <row r="25692" ht="13.5" customHeight="1"/>
    <row r="25693" ht="13.5" customHeight="1"/>
    <row r="25694" ht="13.5" customHeight="1"/>
    <row r="25695" ht="13.5" customHeight="1"/>
    <row r="25696" ht="13.5" customHeight="1"/>
    <row r="25697" ht="13.5" customHeight="1"/>
    <row r="25698" ht="13.5" customHeight="1"/>
    <row r="25699" ht="13.5" customHeight="1"/>
    <row r="25700" ht="13.5" customHeight="1"/>
    <row r="25701" ht="13.5" customHeight="1"/>
    <row r="25702" ht="13.5" customHeight="1"/>
    <row r="25703" ht="13.5" customHeight="1"/>
    <row r="25704" ht="13.5" customHeight="1"/>
    <row r="25705" ht="13.5" customHeight="1"/>
    <row r="25706" ht="13.5" customHeight="1"/>
    <row r="25707" ht="13.5" customHeight="1"/>
    <row r="25708" ht="13.5" customHeight="1"/>
    <row r="25709" ht="13.5" customHeight="1"/>
    <row r="25710" ht="13.5" customHeight="1"/>
    <row r="25711" ht="13.5" customHeight="1"/>
    <row r="25712" ht="13.5" customHeight="1"/>
    <row r="25713" ht="13.5" customHeight="1"/>
    <row r="25714" ht="13.5" customHeight="1"/>
    <row r="25715" ht="13.5" customHeight="1"/>
    <row r="25716" ht="13.5" customHeight="1"/>
    <row r="25717" ht="13.5" customHeight="1"/>
    <row r="25718" ht="13.5" customHeight="1"/>
    <row r="25719" ht="13.5" customHeight="1"/>
    <row r="25720" ht="13.5" customHeight="1"/>
    <row r="25721" ht="13.5" customHeight="1"/>
    <row r="25722" ht="13.5" customHeight="1"/>
    <row r="25723" ht="13.5" customHeight="1"/>
    <row r="25724" ht="13.5" customHeight="1"/>
    <row r="25725" ht="13.5" customHeight="1"/>
    <row r="25726" ht="13.5" customHeight="1"/>
    <row r="25727" ht="13.5" customHeight="1"/>
    <row r="25728" ht="13.5" customHeight="1"/>
    <row r="25729" ht="13.5" customHeight="1"/>
    <row r="25730" ht="13.5" customHeight="1"/>
    <row r="25731" ht="13.5" customHeight="1"/>
    <row r="25732" ht="13.5" customHeight="1"/>
    <row r="25733" ht="13.5" customHeight="1"/>
    <row r="25734" ht="13.5" customHeight="1"/>
    <row r="25735" ht="13.5" customHeight="1"/>
    <row r="25736" ht="13.5" customHeight="1"/>
    <row r="25737" ht="13.5" customHeight="1"/>
    <row r="25738" ht="13.5" customHeight="1"/>
    <row r="25739" ht="13.5" customHeight="1"/>
    <row r="25740" ht="13.5" customHeight="1"/>
    <row r="25741" ht="13.5" customHeight="1"/>
    <row r="25742" ht="13.5" customHeight="1"/>
    <row r="25743" ht="13.5" customHeight="1"/>
    <row r="25744" ht="13.5" customHeight="1"/>
    <row r="25745" ht="13.5" customHeight="1"/>
    <row r="25746" ht="13.5" customHeight="1"/>
    <row r="25747" ht="13.5" customHeight="1"/>
    <row r="25748" ht="13.5" customHeight="1"/>
    <row r="25749" ht="13.5" customHeight="1"/>
    <row r="25750" ht="13.5" customHeight="1"/>
    <row r="25751" ht="13.5" customHeight="1"/>
    <row r="25752" ht="13.5" customHeight="1"/>
    <row r="25753" ht="13.5" customHeight="1"/>
    <row r="25754" ht="13.5" customHeight="1"/>
    <row r="25755" ht="13.5" customHeight="1"/>
    <row r="25756" ht="13.5" customHeight="1"/>
    <row r="25757" ht="13.5" customHeight="1"/>
    <row r="25758" ht="13.5" customHeight="1"/>
    <row r="25759" ht="13.5" customHeight="1"/>
    <row r="25760" ht="13.5" customHeight="1"/>
    <row r="25761" ht="13.5" customHeight="1"/>
    <row r="25762" ht="13.5" customHeight="1"/>
    <row r="25763" ht="13.5" customHeight="1"/>
    <row r="25764" ht="13.5" customHeight="1"/>
    <row r="25765" ht="13.5" customHeight="1"/>
    <row r="25766" ht="13.5" customHeight="1"/>
    <row r="25767" ht="13.5" customHeight="1"/>
    <row r="25768" ht="13.5" customHeight="1"/>
    <row r="25769" ht="13.5" customHeight="1"/>
    <row r="25770" ht="13.5" customHeight="1"/>
    <row r="25771" ht="13.5" customHeight="1"/>
    <row r="25772" ht="13.5" customHeight="1"/>
    <row r="25773" ht="13.5" customHeight="1"/>
    <row r="25774" ht="13.5" customHeight="1"/>
    <row r="25775" ht="13.5" customHeight="1"/>
    <row r="25776" ht="13.5" customHeight="1"/>
    <row r="25777" ht="13.5" customHeight="1"/>
    <row r="25778" ht="13.5" customHeight="1"/>
    <row r="25779" ht="13.5" customHeight="1"/>
    <row r="25780" ht="13.5" customHeight="1"/>
    <row r="25781" ht="13.5" customHeight="1"/>
    <row r="25782" ht="13.5" customHeight="1"/>
    <row r="25783" ht="13.5" customHeight="1"/>
    <row r="25784" ht="13.5" customHeight="1"/>
    <row r="25785" ht="13.5" customHeight="1"/>
    <row r="25786" ht="13.5" customHeight="1"/>
    <row r="25787" ht="13.5" customHeight="1"/>
    <row r="25788" ht="13.5" customHeight="1"/>
    <row r="25789" ht="13.5" customHeight="1"/>
    <row r="25790" ht="13.5" customHeight="1"/>
    <row r="25791" ht="13.5" customHeight="1"/>
    <row r="25792" ht="13.5" customHeight="1"/>
    <row r="25793" ht="13.5" customHeight="1"/>
    <row r="25794" ht="13.5" customHeight="1"/>
    <row r="25795" ht="13.5" customHeight="1"/>
    <row r="25796" ht="13.5" customHeight="1"/>
    <row r="25797" ht="13.5" customHeight="1"/>
    <row r="25798" ht="13.5" customHeight="1"/>
    <row r="25799" ht="13.5" customHeight="1"/>
    <row r="25800" ht="13.5" customHeight="1"/>
    <row r="25801" ht="13.5" customHeight="1"/>
    <row r="25802" ht="13.5" customHeight="1"/>
    <row r="25803" ht="13.5" customHeight="1"/>
    <row r="25804" ht="13.5" customHeight="1"/>
    <row r="25805" ht="13.5" customHeight="1"/>
    <row r="25806" ht="13.5" customHeight="1"/>
    <row r="25807" ht="13.5" customHeight="1"/>
    <row r="25808" ht="13.5" customHeight="1"/>
    <row r="25809" ht="13.5" customHeight="1"/>
    <row r="25810" ht="13.5" customHeight="1"/>
    <row r="25811" ht="13.5" customHeight="1"/>
    <row r="25812" ht="13.5" customHeight="1"/>
    <row r="25813" ht="13.5" customHeight="1"/>
    <row r="25814" ht="13.5" customHeight="1"/>
    <row r="25815" ht="13.5" customHeight="1"/>
    <row r="25816" ht="13.5" customHeight="1"/>
    <row r="25817" ht="13.5" customHeight="1"/>
    <row r="25818" ht="13.5" customHeight="1"/>
    <row r="25819" ht="13.5" customHeight="1"/>
    <row r="25820" ht="13.5" customHeight="1"/>
    <row r="25821" ht="13.5" customHeight="1"/>
    <row r="25822" ht="13.5" customHeight="1"/>
    <row r="25823" ht="13.5" customHeight="1"/>
    <row r="25824" ht="13.5" customHeight="1"/>
    <row r="25825" ht="13.5" customHeight="1"/>
    <row r="25826" ht="13.5" customHeight="1"/>
    <row r="25827" ht="13.5" customHeight="1"/>
    <row r="25828" ht="13.5" customHeight="1"/>
    <row r="25829" ht="13.5" customHeight="1"/>
    <row r="25830" ht="13.5" customHeight="1"/>
    <row r="25831" ht="13.5" customHeight="1"/>
    <row r="25832" ht="13.5" customHeight="1"/>
    <row r="25833" ht="13.5" customHeight="1"/>
    <row r="25834" ht="13.5" customHeight="1"/>
    <row r="25835" ht="13.5" customHeight="1"/>
    <row r="25836" ht="13.5" customHeight="1"/>
    <row r="25837" ht="13.5" customHeight="1"/>
    <row r="25838" ht="13.5" customHeight="1"/>
    <row r="25839" ht="13.5" customHeight="1"/>
    <row r="25840" ht="13.5" customHeight="1"/>
    <row r="25841" ht="13.5" customHeight="1"/>
    <row r="25842" ht="13.5" customHeight="1"/>
    <row r="25843" ht="13.5" customHeight="1"/>
    <row r="25844" ht="13.5" customHeight="1"/>
    <row r="25845" ht="13.5" customHeight="1"/>
    <row r="25846" ht="13.5" customHeight="1"/>
    <row r="25847" ht="13.5" customHeight="1"/>
    <row r="25848" ht="13.5" customHeight="1"/>
    <row r="25849" ht="13.5" customHeight="1"/>
    <row r="25850" ht="13.5" customHeight="1"/>
    <row r="25851" ht="13.5" customHeight="1"/>
    <row r="25852" ht="13.5" customHeight="1"/>
    <row r="25853" ht="13.5" customHeight="1"/>
    <row r="25854" ht="13.5" customHeight="1"/>
    <row r="25855" ht="13.5" customHeight="1"/>
    <row r="25856" ht="13.5" customHeight="1"/>
    <row r="25857" ht="13.5" customHeight="1"/>
    <row r="25858" ht="13.5" customHeight="1"/>
    <row r="25859" ht="13.5" customHeight="1"/>
    <row r="25860" ht="13.5" customHeight="1"/>
    <row r="25861" ht="13.5" customHeight="1"/>
    <row r="25862" ht="13.5" customHeight="1"/>
    <row r="25863" ht="13.5" customHeight="1"/>
    <row r="25864" ht="13.5" customHeight="1"/>
    <row r="25865" ht="13.5" customHeight="1"/>
    <row r="25866" ht="13.5" customHeight="1"/>
    <row r="25867" ht="13.5" customHeight="1"/>
    <row r="25868" ht="13.5" customHeight="1"/>
    <row r="25869" ht="13.5" customHeight="1"/>
    <row r="25870" ht="13.5" customHeight="1"/>
    <row r="25871" ht="13.5" customHeight="1"/>
    <row r="25872" ht="13.5" customHeight="1"/>
    <row r="25873" ht="13.5" customHeight="1"/>
    <row r="25874" ht="13.5" customHeight="1"/>
    <row r="25875" ht="13.5" customHeight="1"/>
    <row r="25876" ht="13.5" customHeight="1"/>
    <row r="25877" ht="13.5" customHeight="1"/>
    <row r="25878" ht="13.5" customHeight="1"/>
    <row r="25879" ht="13.5" customHeight="1"/>
    <row r="25880" ht="13.5" customHeight="1"/>
    <row r="25881" ht="13.5" customHeight="1"/>
    <row r="25882" ht="13.5" customHeight="1"/>
    <row r="25883" ht="13.5" customHeight="1"/>
    <row r="25884" ht="13.5" customHeight="1"/>
    <row r="25885" ht="13.5" customHeight="1"/>
    <row r="25886" ht="13.5" customHeight="1"/>
    <row r="25887" ht="13.5" customHeight="1"/>
    <row r="25888" ht="13.5" customHeight="1"/>
    <row r="25889" ht="13.5" customHeight="1"/>
    <row r="25890" ht="13.5" customHeight="1"/>
    <row r="25891" ht="13.5" customHeight="1"/>
    <row r="25892" ht="13.5" customHeight="1"/>
    <row r="25893" ht="13.5" customHeight="1"/>
    <row r="25894" ht="13.5" customHeight="1"/>
    <row r="25895" ht="13.5" customHeight="1"/>
    <row r="25896" ht="13.5" customHeight="1"/>
    <row r="25897" ht="13.5" customHeight="1"/>
    <row r="25898" ht="13.5" customHeight="1"/>
    <row r="25899" ht="13.5" customHeight="1"/>
    <row r="25900" ht="13.5" customHeight="1"/>
    <row r="25901" ht="13.5" customHeight="1"/>
    <row r="25902" ht="13.5" customHeight="1"/>
    <row r="25903" ht="13.5" customHeight="1"/>
    <row r="25904" ht="13.5" customHeight="1"/>
    <row r="25905" ht="13.5" customHeight="1"/>
    <row r="25906" ht="13.5" customHeight="1"/>
    <row r="25907" ht="13.5" customHeight="1"/>
    <row r="25908" ht="13.5" customHeight="1"/>
    <row r="25909" ht="13.5" customHeight="1"/>
    <row r="25910" ht="13.5" customHeight="1"/>
    <row r="25911" ht="13.5" customHeight="1"/>
    <row r="25912" ht="13.5" customHeight="1"/>
    <row r="25913" ht="13.5" customHeight="1"/>
    <row r="25914" ht="13.5" customHeight="1"/>
    <row r="25915" ht="13.5" customHeight="1"/>
    <row r="25916" ht="13.5" customHeight="1"/>
    <row r="25917" ht="13.5" customHeight="1"/>
    <row r="25918" ht="13.5" customHeight="1"/>
    <row r="25919" ht="13.5" customHeight="1"/>
    <row r="25920" ht="13.5" customHeight="1"/>
    <row r="25921" ht="13.5" customHeight="1"/>
    <row r="25922" ht="13.5" customHeight="1"/>
    <row r="25923" ht="13.5" customHeight="1"/>
    <row r="25924" ht="13.5" customHeight="1"/>
    <row r="25925" ht="13.5" customHeight="1"/>
    <row r="25926" ht="13.5" customHeight="1"/>
    <row r="25927" ht="13.5" customHeight="1"/>
    <row r="25928" ht="13.5" customHeight="1"/>
    <row r="25929" ht="13.5" customHeight="1"/>
    <row r="25930" ht="13.5" customHeight="1"/>
    <row r="25931" ht="13.5" customHeight="1"/>
    <row r="25932" ht="13.5" customHeight="1"/>
    <row r="25933" ht="13.5" customHeight="1"/>
    <row r="25934" ht="13.5" customHeight="1"/>
    <row r="25935" ht="13.5" customHeight="1"/>
    <row r="25936" ht="13.5" customHeight="1"/>
    <row r="25937" ht="13.5" customHeight="1"/>
    <row r="25938" ht="13.5" customHeight="1"/>
    <row r="25939" ht="13.5" customHeight="1"/>
    <row r="25940" ht="13.5" customHeight="1"/>
    <row r="25941" ht="13.5" customHeight="1"/>
    <row r="25942" ht="13.5" customHeight="1"/>
    <row r="25943" ht="13.5" customHeight="1"/>
    <row r="25944" ht="13.5" customHeight="1"/>
    <row r="25945" ht="13.5" customHeight="1"/>
    <row r="25946" ht="13.5" customHeight="1"/>
    <row r="25947" ht="13.5" customHeight="1"/>
    <row r="25948" ht="13.5" customHeight="1"/>
    <row r="25949" ht="13.5" customHeight="1"/>
    <row r="25950" ht="13.5" customHeight="1"/>
    <row r="25951" ht="13.5" customHeight="1"/>
    <row r="25952" ht="13.5" customHeight="1"/>
    <row r="25953" ht="13.5" customHeight="1"/>
    <row r="25954" ht="13.5" customHeight="1"/>
    <row r="25955" ht="13.5" customHeight="1"/>
    <row r="25956" ht="13.5" customHeight="1"/>
    <row r="25957" ht="13.5" customHeight="1"/>
    <row r="25958" ht="13.5" customHeight="1"/>
    <row r="25959" ht="13.5" customHeight="1"/>
    <row r="25960" ht="13.5" customHeight="1"/>
    <row r="25961" ht="13.5" customHeight="1"/>
    <row r="25962" ht="13.5" customHeight="1"/>
    <row r="25963" ht="13.5" customHeight="1"/>
    <row r="25964" ht="13.5" customHeight="1"/>
    <row r="25965" ht="13.5" customHeight="1"/>
    <row r="25966" ht="13.5" customHeight="1"/>
    <row r="25967" ht="13.5" customHeight="1"/>
    <row r="25968" ht="13.5" customHeight="1"/>
    <row r="25969" ht="13.5" customHeight="1"/>
    <row r="25970" ht="13.5" customHeight="1"/>
    <row r="25971" ht="13.5" customHeight="1"/>
    <row r="25972" ht="13.5" customHeight="1"/>
    <row r="25973" ht="13.5" customHeight="1"/>
    <row r="25974" ht="13.5" customHeight="1"/>
    <row r="25975" ht="13.5" customHeight="1"/>
    <row r="25976" ht="13.5" customHeight="1"/>
    <row r="25977" ht="13.5" customHeight="1"/>
    <row r="25978" ht="13.5" customHeight="1"/>
    <row r="25979" ht="13.5" customHeight="1"/>
    <row r="25980" ht="13.5" customHeight="1"/>
    <row r="25981" ht="13.5" customHeight="1"/>
    <row r="25982" ht="13.5" customHeight="1"/>
    <row r="25983" ht="13.5" customHeight="1"/>
    <row r="25984" ht="13.5" customHeight="1"/>
    <row r="25985" ht="13.5" customHeight="1"/>
    <row r="25986" ht="13.5" customHeight="1"/>
    <row r="25987" ht="13.5" customHeight="1"/>
    <row r="25988" ht="13.5" customHeight="1"/>
    <row r="25989" ht="13.5" customHeight="1"/>
    <row r="25990" ht="13.5" customHeight="1"/>
    <row r="25991" ht="13.5" customHeight="1"/>
    <row r="25992" ht="13.5" customHeight="1"/>
    <row r="25993" ht="13.5" customHeight="1"/>
    <row r="25994" ht="13.5" customHeight="1"/>
    <row r="25995" ht="13.5" customHeight="1"/>
    <row r="25996" ht="13.5" customHeight="1"/>
    <row r="25997" ht="13.5" customHeight="1"/>
    <row r="25998" ht="13.5" customHeight="1"/>
    <row r="25999" ht="13.5" customHeight="1"/>
    <row r="26000" ht="13.5" customHeight="1"/>
    <row r="26001" ht="13.5" customHeight="1"/>
    <row r="26002" ht="13.5" customHeight="1"/>
    <row r="26003" ht="13.5" customHeight="1"/>
    <row r="26004" ht="13.5" customHeight="1"/>
    <row r="26005" ht="13.5" customHeight="1"/>
    <row r="26006" ht="13.5" customHeight="1"/>
    <row r="26007" ht="13.5" customHeight="1"/>
    <row r="26008" ht="13.5" customHeight="1"/>
    <row r="26009" ht="13.5" customHeight="1"/>
    <row r="26010" ht="13.5" customHeight="1"/>
    <row r="26011" ht="13.5" customHeight="1"/>
    <row r="26012" ht="13.5" customHeight="1"/>
    <row r="26013" ht="13.5" customHeight="1"/>
    <row r="26014" ht="13.5" customHeight="1"/>
    <row r="26015" ht="13.5" customHeight="1"/>
    <row r="26016" ht="13.5" customHeight="1"/>
    <row r="26017" ht="13.5" customHeight="1"/>
    <row r="26018" ht="13.5" customHeight="1"/>
    <row r="26019" ht="13.5" customHeight="1"/>
    <row r="26020" ht="13.5" customHeight="1"/>
    <row r="26021" ht="13.5" customHeight="1"/>
    <row r="26022" ht="13.5" customHeight="1"/>
    <row r="26023" ht="13.5" customHeight="1"/>
    <row r="26024" ht="13.5" customHeight="1"/>
    <row r="26025" ht="13.5" customHeight="1"/>
    <row r="26026" ht="13.5" customHeight="1"/>
    <row r="26027" ht="13.5" customHeight="1"/>
    <row r="26028" ht="13.5" customHeight="1"/>
    <row r="26029" ht="13.5" customHeight="1"/>
    <row r="26030" ht="13.5" customHeight="1"/>
    <row r="26031" ht="13.5" customHeight="1"/>
    <row r="26032" ht="13.5" customHeight="1"/>
    <row r="26033" ht="13.5" customHeight="1"/>
    <row r="26034" ht="13.5" customHeight="1"/>
    <row r="26035" ht="13.5" customHeight="1"/>
    <row r="26036" ht="13.5" customHeight="1"/>
    <row r="26037" ht="13.5" customHeight="1"/>
    <row r="26038" ht="13.5" customHeight="1"/>
    <row r="26039" ht="13.5" customHeight="1"/>
    <row r="26040" ht="13.5" customHeight="1"/>
    <row r="26041" ht="13.5" customHeight="1"/>
    <row r="26042" ht="13.5" customHeight="1"/>
    <row r="26043" ht="13.5" customHeight="1"/>
    <row r="26044" ht="13.5" customHeight="1"/>
    <row r="26045" ht="13.5" customHeight="1"/>
    <row r="26046" ht="13.5" customHeight="1"/>
    <row r="26047" ht="13.5" customHeight="1"/>
    <row r="26048" ht="13.5" customHeight="1"/>
    <row r="26049" ht="13.5" customHeight="1"/>
    <row r="26050" ht="13.5" customHeight="1"/>
    <row r="26051" ht="13.5" customHeight="1"/>
    <row r="26052" ht="13.5" customHeight="1"/>
    <row r="26053" ht="13.5" customHeight="1"/>
    <row r="26054" ht="13.5" customHeight="1"/>
    <row r="26055" ht="13.5" customHeight="1"/>
    <row r="26056" ht="13.5" customHeight="1"/>
    <row r="26057" ht="13.5" customHeight="1"/>
    <row r="26058" ht="13.5" customHeight="1"/>
    <row r="26059" ht="13.5" customHeight="1"/>
    <row r="26060" ht="13.5" customHeight="1"/>
    <row r="26061" ht="13.5" customHeight="1"/>
    <row r="26062" ht="13.5" customHeight="1"/>
    <row r="26063" ht="13.5" customHeight="1"/>
    <row r="26064" ht="13.5" customHeight="1"/>
    <row r="26065" ht="13.5" customHeight="1"/>
    <row r="26066" ht="13.5" customHeight="1"/>
    <row r="26067" ht="13.5" customHeight="1"/>
    <row r="26068" ht="13.5" customHeight="1"/>
    <row r="26069" ht="13.5" customHeight="1"/>
    <row r="26070" ht="13.5" customHeight="1"/>
    <row r="26071" ht="13.5" customHeight="1"/>
    <row r="26072" ht="13.5" customHeight="1"/>
    <row r="26073" ht="13.5" customHeight="1"/>
    <row r="26074" ht="13.5" customHeight="1"/>
    <row r="26075" ht="13.5" customHeight="1"/>
    <row r="26076" ht="13.5" customHeight="1"/>
    <row r="26077" ht="13.5" customHeight="1"/>
    <row r="26078" ht="13.5" customHeight="1"/>
    <row r="26079" ht="13.5" customHeight="1"/>
    <row r="26080" ht="13.5" customHeight="1"/>
    <row r="26081" ht="13.5" customHeight="1"/>
    <row r="26082" ht="13.5" customHeight="1"/>
    <row r="26083" ht="13.5" customHeight="1"/>
    <row r="26084" ht="13.5" customHeight="1"/>
    <row r="26085" ht="13.5" customHeight="1"/>
    <row r="26086" ht="13.5" customHeight="1"/>
    <row r="26087" ht="13.5" customHeight="1"/>
    <row r="26088" ht="13.5" customHeight="1"/>
    <row r="26089" ht="13.5" customHeight="1"/>
    <row r="26090" ht="13.5" customHeight="1"/>
    <row r="26091" ht="13.5" customHeight="1"/>
    <row r="26092" ht="13.5" customHeight="1"/>
    <row r="26093" ht="13.5" customHeight="1"/>
    <row r="26094" ht="13.5" customHeight="1"/>
    <row r="26095" ht="13.5" customHeight="1"/>
    <row r="26096" ht="13.5" customHeight="1"/>
    <row r="26097" ht="13.5" customHeight="1"/>
    <row r="26098" ht="13.5" customHeight="1"/>
    <row r="26099" ht="13.5" customHeight="1"/>
    <row r="26100" ht="13.5" customHeight="1"/>
    <row r="26101" ht="13.5" customHeight="1"/>
    <row r="26102" ht="13.5" customHeight="1"/>
    <row r="26103" ht="13.5" customHeight="1"/>
    <row r="26104" ht="13.5" customHeight="1"/>
    <row r="26105" ht="13.5" customHeight="1"/>
    <row r="26106" ht="13.5" customHeight="1"/>
    <row r="26107" ht="13.5" customHeight="1"/>
    <row r="26108" ht="13.5" customHeight="1"/>
    <row r="26109" ht="13.5" customHeight="1"/>
    <row r="26110" ht="13.5" customHeight="1"/>
    <row r="26111" ht="13.5" customHeight="1"/>
    <row r="26112" ht="13.5" customHeight="1"/>
    <row r="26113" ht="13.5" customHeight="1"/>
    <row r="26114" ht="13.5" customHeight="1"/>
    <row r="26115" ht="13.5" customHeight="1"/>
    <row r="26116" ht="13.5" customHeight="1"/>
    <row r="26117" ht="13.5" customHeight="1"/>
    <row r="26118" ht="13.5" customHeight="1"/>
    <row r="26119" ht="13.5" customHeight="1"/>
    <row r="26120" ht="13.5" customHeight="1"/>
    <row r="26121" ht="13.5" customHeight="1"/>
    <row r="26122" ht="13.5" customHeight="1"/>
    <row r="26123" ht="13.5" customHeight="1"/>
    <row r="26124" ht="13.5" customHeight="1"/>
    <row r="26125" ht="13.5" customHeight="1"/>
    <row r="26126" ht="13.5" customHeight="1"/>
    <row r="26127" ht="13.5" customHeight="1"/>
    <row r="26128" ht="13.5" customHeight="1"/>
    <row r="26129" ht="13.5" customHeight="1"/>
    <row r="26130" ht="13.5" customHeight="1"/>
    <row r="26131" ht="13.5" customHeight="1"/>
    <row r="26132" ht="13.5" customHeight="1"/>
    <row r="26133" ht="13.5" customHeight="1"/>
    <row r="26134" ht="13.5" customHeight="1"/>
    <row r="26135" ht="13.5" customHeight="1"/>
    <row r="26136" ht="13.5" customHeight="1"/>
    <row r="26137" ht="13.5" customHeight="1"/>
    <row r="26138" ht="13.5" customHeight="1"/>
    <row r="26139" ht="13.5" customHeight="1"/>
    <row r="26140" ht="13.5" customHeight="1"/>
    <row r="26141" ht="13.5" customHeight="1"/>
    <row r="26142" ht="13.5" customHeight="1"/>
    <row r="26143" ht="13.5" customHeight="1"/>
    <row r="26144" ht="13.5" customHeight="1"/>
    <row r="26145" ht="13.5" customHeight="1"/>
    <row r="26146" ht="13.5" customHeight="1"/>
    <row r="26147" ht="13.5" customHeight="1"/>
    <row r="26148" ht="13.5" customHeight="1"/>
    <row r="26149" ht="13.5" customHeight="1"/>
    <row r="26150" ht="13.5" customHeight="1"/>
    <row r="26151" ht="13.5" customHeight="1"/>
    <row r="26152" ht="13.5" customHeight="1"/>
    <row r="26153" ht="13.5" customHeight="1"/>
    <row r="26154" ht="13.5" customHeight="1"/>
    <row r="26155" ht="13.5" customHeight="1"/>
    <row r="26156" ht="13.5" customHeight="1"/>
    <row r="26157" ht="13.5" customHeight="1"/>
    <row r="26158" ht="13.5" customHeight="1"/>
    <row r="26159" ht="13.5" customHeight="1"/>
    <row r="26160" ht="13.5" customHeight="1"/>
    <row r="26161" ht="13.5" customHeight="1"/>
    <row r="26162" ht="13.5" customHeight="1"/>
    <row r="26163" ht="13.5" customHeight="1"/>
    <row r="26164" ht="13.5" customHeight="1"/>
    <row r="26165" ht="13.5" customHeight="1"/>
    <row r="26166" ht="13.5" customHeight="1"/>
    <row r="26167" ht="13.5" customHeight="1"/>
    <row r="26168" ht="13.5" customHeight="1"/>
    <row r="26169" ht="13.5" customHeight="1"/>
    <row r="26170" ht="13.5" customHeight="1"/>
    <row r="26171" ht="13.5" customHeight="1"/>
    <row r="26172" ht="13.5" customHeight="1"/>
    <row r="26173" ht="13.5" customHeight="1"/>
    <row r="26174" ht="13.5" customHeight="1"/>
    <row r="26175" ht="13.5" customHeight="1"/>
    <row r="26176" ht="13.5" customHeight="1"/>
    <row r="26177" ht="13.5" customHeight="1"/>
    <row r="26178" ht="13.5" customHeight="1"/>
    <row r="26179" ht="13.5" customHeight="1"/>
    <row r="26180" ht="13.5" customHeight="1"/>
    <row r="26181" ht="13.5" customHeight="1"/>
    <row r="26182" ht="13.5" customHeight="1"/>
    <row r="26183" ht="13.5" customHeight="1"/>
    <row r="26184" ht="13.5" customHeight="1"/>
    <row r="26185" ht="13.5" customHeight="1"/>
    <row r="26186" ht="13.5" customHeight="1"/>
    <row r="26187" ht="13.5" customHeight="1"/>
    <row r="26188" ht="13.5" customHeight="1"/>
    <row r="26189" ht="13.5" customHeight="1"/>
    <row r="26190" ht="13.5" customHeight="1"/>
    <row r="26191" ht="13.5" customHeight="1"/>
    <row r="26192" ht="13.5" customHeight="1"/>
    <row r="26193" ht="13.5" customHeight="1"/>
    <row r="26194" ht="13.5" customHeight="1"/>
    <row r="26195" ht="13.5" customHeight="1"/>
    <row r="26196" ht="13.5" customHeight="1"/>
    <row r="26197" ht="13.5" customHeight="1"/>
    <row r="26198" ht="13.5" customHeight="1"/>
    <row r="26199" ht="13.5" customHeight="1"/>
    <row r="26200" ht="13.5" customHeight="1"/>
    <row r="26201" ht="13.5" customHeight="1"/>
    <row r="26202" ht="13.5" customHeight="1"/>
    <row r="26203" ht="13.5" customHeight="1"/>
    <row r="26204" ht="13.5" customHeight="1"/>
    <row r="26205" ht="13.5" customHeight="1"/>
    <row r="26206" ht="13.5" customHeight="1"/>
    <row r="26207" ht="13.5" customHeight="1"/>
    <row r="26208" ht="13.5" customHeight="1"/>
    <row r="26209" ht="13.5" customHeight="1"/>
    <row r="26210" ht="13.5" customHeight="1"/>
    <row r="26211" ht="13.5" customHeight="1"/>
    <row r="26212" ht="13.5" customHeight="1"/>
    <row r="26213" ht="13.5" customHeight="1"/>
    <row r="26214" ht="13.5" customHeight="1"/>
    <row r="26215" ht="13.5" customHeight="1"/>
    <row r="26216" ht="13.5" customHeight="1"/>
    <row r="26217" ht="13.5" customHeight="1"/>
    <row r="26218" ht="13.5" customHeight="1"/>
    <row r="26219" ht="13.5" customHeight="1"/>
    <row r="26220" ht="13.5" customHeight="1"/>
    <row r="26221" ht="13.5" customHeight="1"/>
    <row r="26222" ht="13.5" customHeight="1"/>
    <row r="26223" ht="13.5" customHeight="1"/>
    <row r="26224" ht="13.5" customHeight="1"/>
    <row r="26225" ht="13.5" customHeight="1"/>
    <row r="26226" ht="13.5" customHeight="1"/>
    <row r="26227" ht="13.5" customHeight="1"/>
    <row r="26228" ht="13.5" customHeight="1"/>
    <row r="26229" ht="13.5" customHeight="1"/>
    <row r="26230" ht="13.5" customHeight="1"/>
    <row r="26231" ht="13.5" customHeight="1"/>
    <row r="26232" ht="13.5" customHeight="1"/>
    <row r="26233" ht="13.5" customHeight="1"/>
    <row r="26234" ht="13.5" customHeight="1"/>
    <row r="26235" ht="13.5" customHeight="1"/>
    <row r="26236" ht="13.5" customHeight="1"/>
    <row r="26237" ht="13.5" customHeight="1"/>
    <row r="26238" ht="13.5" customHeight="1"/>
    <row r="26239" ht="13.5" customHeight="1"/>
    <row r="26240" ht="13.5" customHeight="1"/>
    <row r="26241" ht="13.5" customHeight="1"/>
    <row r="26242" ht="13.5" customHeight="1"/>
    <row r="26243" ht="13.5" customHeight="1"/>
    <row r="26244" ht="13.5" customHeight="1"/>
    <row r="26245" ht="13.5" customHeight="1"/>
    <row r="26246" ht="13.5" customHeight="1"/>
    <row r="26247" ht="13.5" customHeight="1"/>
    <row r="26248" ht="13.5" customHeight="1"/>
    <row r="26249" ht="13.5" customHeight="1"/>
    <row r="26250" ht="13.5" customHeight="1"/>
    <row r="26251" ht="13.5" customHeight="1"/>
    <row r="26252" ht="13.5" customHeight="1"/>
    <row r="26253" ht="13.5" customHeight="1"/>
    <row r="26254" ht="13.5" customHeight="1"/>
    <row r="26255" ht="13.5" customHeight="1"/>
    <row r="26256" ht="13.5" customHeight="1"/>
    <row r="26257" ht="13.5" customHeight="1"/>
    <row r="26258" ht="13.5" customHeight="1"/>
    <row r="26259" ht="13.5" customHeight="1"/>
    <row r="26260" ht="13.5" customHeight="1"/>
    <row r="26261" ht="13.5" customHeight="1"/>
    <row r="26262" ht="13.5" customHeight="1"/>
    <row r="26263" ht="13.5" customHeight="1"/>
    <row r="26264" ht="13.5" customHeight="1"/>
    <row r="26265" ht="13.5" customHeight="1"/>
    <row r="26266" ht="13.5" customHeight="1"/>
    <row r="26267" ht="13.5" customHeight="1"/>
    <row r="26268" ht="13.5" customHeight="1"/>
    <row r="26269" ht="13.5" customHeight="1"/>
    <row r="26270" ht="13.5" customHeight="1"/>
    <row r="26271" ht="13.5" customHeight="1"/>
    <row r="26272" ht="13.5" customHeight="1"/>
    <row r="26273" ht="13.5" customHeight="1"/>
    <row r="26274" ht="13.5" customHeight="1"/>
    <row r="26275" ht="13.5" customHeight="1"/>
    <row r="26276" ht="13.5" customHeight="1"/>
    <row r="26277" ht="13.5" customHeight="1"/>
    <row r="26278" ht="13.5" customHeight="1"/>
    <row r="26279" ht="13.5" customHeight="1"/>
    <row r="26280" ht="13.5" customHeight="1"/>
    <row r="26281" ht="13.5" customHeight="1"/>
    <row r="26282" ht="13.5" customHeight="1"/>
    <row r="26283" ht="13.5" customHeight="1"/>
    <row r="26284" ht="13.5" customHeight="1"/>
    <row r="26285" ht="13.5" customHeight="1"/>
    <row r="26286" ht="13.5" customHeight="1"/>
    <row r="26287" ht="13.5" customHeight="1"/>
    <row r="26288" ht="13.5" customHeight="1"/>
    <row r="26289" ht="13.5" customHeight="1"/>
    <row r="26290" ht="13.5" customHeight="1"/>
    <row r="26291" ht="13.5" customHeight="1"/>
    <row r="26292" ht="13.5" customHeight="1"/>
    <row r="26293" ht="13.5" customHeight="1"/>
    <row r="26294" ht="13.5" customHeight="1"/>
    <row r="26295" ht="13.5" customHeight="1"/>
    <row r="26296" ht="13.5" customHeight="1"/>
    <row r="26297" ht="13.5" customHeight="1"/>
    <row r="26298" ht="13.5" customHeight="1"/>
    <row r="26299" ht="13.5" customHeight="1"/>
    <row r="26300" ht="13.5" customHeight="1"/>
    <row r="26301" ht="13.5" customHeight="1"/>
    <row r="26302" ht="13.5" customHeight="1"/>
    <row r="26303" ht="13.5" customHeight="1"/>
    <row r="26304" ht="13.5" customHeight="1"/>
    <row r="26305" ht="13.5" customHeight="1"/>
    <row r="26306" ht="13.5" customHeight="1"/>
    <row r="26307" ht="13.5" customHeight="1"/>
    <row r="26308" ht="13.5" customHeight="1"/>
    <row r="26309" ht="13.5" customHeight="1"/>
    <row r="26310" ht="13.5" customHeight="1"/>
    <row r="26311" ht="13.5" customHeight="1"/>
    <row r="26312" ht="13.5" customHeight="1"/>
    <row r="26313" ht="13.5" customHeight="1"/>
    <row r="26314" ht="13.5" customHeight="1"/>
    <row r="26315" ht="13.5" customHeight="1"/>
    <row r="26316" ht="13.5" customHeight="1"/>
    <row r="26317" ht="13.5" customHeight="1"/>
    <row r="26318" ht="13.5" customHeight="1"/>
    <row r="26319" ht="13.5" customHeight="1"/>
    <row r="26320" ht="13.5" customHeight="1"/>
    <row r="26321" ht="13.5" customHeight="1"/>
    <row r="26322" ht="13.5" customHeight="1"/>
    <row r="26323" ht="13.5" customHeight="1"/>
    <row r="26324" ht="13.5" customHeight="1"/>
    <row r="26325" ht="13.5" customHeight="1"/>
    <row r="26326" ht="13.5" customHeight="1"/>
    <row r="26327" ht="13.5" customHeight="1"/>
    <row r="26328" ht="13.5" customHeight="1"/>
    <row r="26329" ht="13.5" customHeight="1"/>
    <row r="26330" ht="13.5" customHeight="1"/>
    <row r="26331" ht="13.5" customHeight="1"/>
    <row r="26332" ht="13.5" customHeight="1"/>
    <row r="26333" ht="13.5" customHeight="1"/>
    <row r="26334" ht="13.5" customHeight="1"/>
    <row r="26335" ht="13.5" customHeight="1"/>
    <row r="26336" ht="13.5" customHeight="1"/>
    <row r="26337" ht="13.5" customHeight="1"/>
    <row r="26338" ht="13.5" customHeight="1"/>
    <row r="26339" ht="13.5" customHeight="1"/>
    <row r="26340" ht="13.5" customHeight="1"/>
    <row r="26341" ht="13.5" customHeight="1"/>
    <row r="26342" ht="13.5" customHeight="1"/>
    <row r="26343" ht="13.5" customHeight="1"/>
    <row r="26344" ht="13.5" customHeight="1"/>
    <row r="26345" ht="13.5" customHeight="1"/>
    <row r="26346" ht="13.5" customHeight="1"/>
    <row r="26347" ht="13.5" customHeight="1"/>
    <row r="26348" ht="13.5" customHeight="1"/>
    <row r="26349" ht="13.5" customHeight="1"/>
    <row r="26350" ht="13.5" customHeight="1"/>
    <row r="26351" ht="13.5" customHeight="1"/>
    <row r="26352" ht="13.5" customHeight="1"/>
    <row r="26353" ht="13.5" customHeight="1"/>
    <row r="26354" ht="13.5" customHeight="1"/>
    <row r="26355" ht="13.5" customHeight="1"/>
    <row r="26356" ht="13.5" customHeight="1"/>
    <row r="26357" ht="13.5" customHeight="1"/>
    <row r="26358" ht="13.5" customHeight="1"/>
    <row r="26359" ht="13.5" customHeight="1"/>
    <row r="26360" ht="13.5" customHeight="1"/>
    <row r="26361" ht="13.5" customHeight="1"/>
    <row r="26362" ht="13.5" customHeight="1"/>
    <row r="26363" ht="13.5" customHeight="1"/>
    <row r="26364" ht="13.5" customHeight="1"/>
    <row r="26365" ht="13.5" customHeight="1"/>
    <row r="26366" ht="13.5" customHeight="1"/>
    <row r="26367" ht="13.5" customHeight="1"/>
    <row r="26368" ht="13.5" customHeight="1"/>
    <row r="26369" ht="13.5" customHeight="1"/>
    <row r="26370" ht="13.5" customHeight="1"/>
    <row r="26371" ht="13.5" customHeight="1"/>
    <row r="26372" ht="13.5" customHeight="1"/>
    <row r="26373" ht="13.5" customHeight="1"/>
    <row r="26374" ht="13.5" customHeight="1"/>
    <row r="26375" ht="13.5" customHeight="1"/>
    <row r="26376" ht="13.5" customHeight="1"/>
    <row r="26377" ht="13.5" customHeight="1"/>
    <row r="26378" ht="13.5" customHeight="1"/>
    <row r="26379" ht="13.5" customHeight="1"/>
    <row r="26380" ht="13.5" customHeight="1"/>
    <row r="26381" ht="13.5" customHeight="1"/>
    <row r="26382" ht="13.5" customHeight="1"/>
    <row r="26383" ht="13.5" customHeight="1"/>
    <row r="26384" ht="13.5" customHeight="1"/>
    <row r="26385" ht="13.5" customHeight="1"/>
    <row r="26386" ht="13.5" customHeight="1"/>
    <row r="26387" ht="13.5" customHeight="1"/>
    <row r="26388" ht="13.5" customHeight="1"/>
    <row r="26389" ht="13.5" customHeight="1"/>
    <row r="26390" ht="13.5" customHeight="1"/>
    <row r="26391" ht="13.5" customHeight="1"/>
    <row r="26392" ht="13.5" customHeight="1"/>
    <row r="26393" ht="13.5" customHeight="1"/>
    <row r="26394" ht="13.5" customHeight="1"/>
    <row r="26395" ht="13.5" customHeight="1"/>
    <row r="26396" ht="13.5" customHeight="1"/>
    <row r="26397" ht="13.5" customHeight="1"/>
    <row r="26398" ht="13.5" customHeight="1"/>
    <row r="26399" ht="13.5" customHeight="1"/>
    <row r="26400" ht="13.5" customHeight="1"/>
    <row r="26401" ht="13.5" customHeight="1"/>
    <row r="26402" ht="13.5" customHeight="1"/>
    <row r="26403" ht="13.5" customHeight="1"/>
    <row r="26404" ht="13.5" customHeight="1"/>
    <row r="26405" ht="13.5" customHeight="1"/>
    <row r="26406" ht="13.5" customHeight="1"/>
    <row r="26407" ht="13.5" customHeight="1"/>
    <row r="26408" ht="13.5" customHeight="1"/>
    <row r="26409" ht="13.5" customHeight="1"/>
    <row r="26410" ht="13.5" customHeight="1"/>
    <row r="26411" ht="13.5" customHeight="1"/>
    <row r="26412" ht="13.5" customHeight="1"/>
    <row r="26413" ht="13.5" customHeight="1"/>
    <row r="26414" ht="13.5" customHeight="1"/>
    <row r="26415" ht="13.5" customHeight="1"/>
    <row r="26416" ht="13.5" customHeight="1"/>
    <row r="26417" ht="13.5" customHeight="1"/>
    <row r="26418" ht="13.5" customHeight="1"/>
    <row r="26419" ht="13.5" customHeight="1"/>
    <row r="26420" ht="13.5" customHeight="1"/>
    <row r="26421" ht="13.5" customHeight="1"/>
    <row r="26422" ht="13.5" customHeight="1"/>
    <row r="26423" ht="13.5" customHeight="1"/>
    <row r="26424" ht="13.5" customHeight="1"/>
    <row r="26425" ht="13.5" customHeight="1"/>
    <row r="26426" ht="13.5" customHeight="1"/>
    <row r="26427" ht="13.5" customHeight="1"/>
    <row r="26428" ht="13.5" customHeight="1"/>
    <row r="26429" ht="13.5" customHeight="1"/>
    <row r="26430" ht="13.5" customHeight="1"/>
    <row r="26431" ht="13.5" customHeight="1"/>
    <row r="26432" ht="13.5" customHeight="1"/>
    <row r="26433" ht="13.5" customHeight="1"/>
    <row r="26434" ht="13.5" customHeight="1"/>
    <row r="26435" ht="13.5" customHeight="1"/>
    <row r="26436" ht="13.5" customHeight="1"/>
    <row r="26437" ht="13.5" customHeight="1"/>
    <row r="26438" ht="13.5" customHeight="1"/>
    <row r="26439" ht="13.5" customHeight="1"/>
    <row r="26440" ht="13.5" customHeight="1"/>
    <row r="26441" ht="13.5" customHeight="1"/>
    <row r="26442" ht="13.5" customHeight="1"/>
    <row r="26443" ht="13.5" customHeight="1"/>
    <row r="26444" ht="13.5" customHeight="1"/>
    <row r="26445" ht="13.5" customHeight="1"/>
    <row r="26446" ht="13.5" customHeight="1"/>
    <row r="26447" ht="13.5" customHeight="1"/>
    <row r="26448" ht="13.5" customHeight="1"/>
    <row r="26449" ht="13.5" customHeight="1"/>
    <row r="26450" ht="13.5" customHeight="1"/>
    <row r="26451" ht="13.5" customHeight="1"/>
    <row r="26452" ht="13.5" customHeight="1"/>
    <row r="26453" ht="13.5" customHeight="1"/>
    <row r="26454" ht="13.5" customHeight="1"/>
    <row r="26455" ht="13.5" customHeight="1"/>
    <row r="26456" ht="13.5" customHeight="1"/>
    <row r="26457" ht="13.5" customHeight="1"/>
    <row r="26458" ht="13.5" customHeight="1"/>
    <row r="26459" ht="13.5" customHeight="1"/>
    <row r="26460" ht="13.5" customHeight="1"/>
    <row r="26461" ht="13.5" customHeight="1"/>
    <row r="26462" ht="13.5" customHeight="1"/>
    <row r="26463" ht="13.5" customHeight="1"/>
    <row r="26464" ht="13.5" customHeight="1"/>
    <row r="26465" ht="13.5" customHeight="1"/>
    <row r="26466" ht="13.5" customHeight="1"/>
    <row r="26467" ht="13.5" customHeight="1"/>
    <row r="26468" ht="13.5" customHeight="1"/>
    <row r="26469" ht="13.5" customHeight="1"/>
    <row r="26470" ht="13.5" customHeight="1"/>
    <row r="26471" ht="13.5" customHeight="1"/>
    <row r="26472" ht="13.5" customHeight="1"/>
    <row r="26473" ht="13.5" customHeight="1"/>
    <row r="26474" ht="13.5" customHeight="1"/>
    <row r="26475" ht="13.5" customHeight="1"/>
    <row r="26476" ht="13.5" customHeight="1"/>
    <row r="26477" ht="13.5" customHeight="1"/>
    <row r="26478" ht="13.5" customHeight="1"/>
    <row r="26479" ht="13.5" customHeight="1"/>
    <row r="26480" ht="13.5" customHeight="1"/>
    <row r="26481" ht="13.5" customHeight="1"/>
    <row r="26482" ht="13.5" customHeight="1"/>
    <row r="26483" ht="13.5" customHeight="1"/>
    <row r="26484" ht="13.5" customHeight="1"/>
    <row r="26485" ht="13.5" customHeight="1"/>
    <row r="26486" ht="13.5" customHeight="1"/>
    <row r="26487" ht="13.5" customHeight="1"/>
    <row r="26488" ht="13.5" customHeight="1"/>
    <row r="26489" ht="13.5" customHeight="1"/>
    <row r="26490" ht="13.5" customHeight="1"/>
    <row r="26491" ht="13.5" customHeight="1"/>
    <row r="26492" ht="13.5" customHeight="1"/>
    <row r="26493" ht="13.5" customHeight="1"/>
    <row r="26494" ht="13.5" customHeight="1"/>
    <row r="26495" ht="13.5" customHeight="1"/>
    <row r="26496" ht="13.5" customHeight="1"/>
    <row r="26497" ht="13.5" customHeight="1"/>
    <row r="26498" ht="13.5" customHeight="1"/>
    <row r="26499" ht="13.5" customHeight="1"/>
    <row r="26500" ht="13.5" customHeight="1"/>
    <row r="26501" ht="13.5" customHeight="1"/>
    <row r="26502" ht="13.5" customHeight="1"/>
    <row r="26503" ht="13.5" customHeight="1"/>
    <row r="26504" ht="13.5" customHeight="1"/>
    <row r="26505" ht="13.5" customHeight="1"/>
    <row r="26506" ht="13.5" customHeight="1"/>
    <row r="26507" ht="13.5" customHeight="1"/>
    <row r="26508" ht="13.5" customHeight="1"/>
    <row r="26509" ht="13.5" customHeight="1"/>
    <row r="26510" ht="13.5" customHeight="1"/>
    <row r="26511" ht="13.5" customHeight="1"/>
    <row r="26512" ht="13.5" customHeight="1"/>
    <row r="26513" ht="13.5" customHeight="1"/>
    <row r="26514" ht="13.5" customHeight="1"/>
    <row r="26515" ht="13.5" customHeight="1"/>
    <row r="26516" ht="13.5" customHeight="1"/>
    <row r="26517" ht="13.5" customHeight="1"/>
    <row r="26518" ht="13.5" customHeight="1"/>
    <row r="26519" ht="13.5" customHeight="1"/>
    <row r="26520" ht="13.5" customHeight="1"/>
    <row r="26521" ht="13.5" customHeight="1"/>
    <row r="26522" ht="13.5" customHeight="1"/>
    <row r="26523" ht="13.5" customHeight="1"/>
    <row r="26524" ht="13.5" customHeight="1"/>
    <row r="26525" ht="13.5" customHeight="1"/>
    <row r="26526" ht="13.5" customHeight="1"/>
    <row r="26527" ht="13.5" customHeight="1"/>
    <row r="26528" ht="13.5" customHeight="1"/>
    <row r="26529" ht="13.5" customHeight="1"/>
    <row r="26530" ht="13.5" customHeight="1"/>
    <row r="26531" ht="13.5" customHeight="1"/>
    <row r="26532" ht="13.5" customHeight="1"/>
    <row r="26533" ht="13.5" customHeight="1"/>
    <row r="26534" ht="13.5" customHeight="1"/>
    <row r="26535" ht="13.5" customHeight="1"/>
    <row r="26536" ht="13.5" customHeight="1"/>
    <row r="26537" ht="13.5" customHeight="1"/>
    <row r="26538" ht="13.5" customHeight="1"/>
    <row r="26539" ht="13.5" customHeight="1"/>
    <row r="26540" ht="13.5" customHeight="1"/>
    <row r="26541" ht="13.5" customHeight="1"/>
    <row r="26542" ht="13.5" customHeight="1"/>
    <row r="26543" ht="13.5" customHeight="1"/>
    <row r="26544" ht="13.5" customHeight="1"/>
    <row r="26545" ht="13.5" customHeight="1"/>
    <row r="26546" ht="13.5" customHeight="1"/>
    <row r="26547" ht="13.5" customHeight="1"/>
    <row r="26548" ht="13.5" customHeight="1"/>
    <row r="26549" ht="13.5" customHeight="1"/>
    <row r="26550" ht="13.5" customHeight="1"/>
    <row r="26551" ht="13.5" customHeight="1"/>
    <row r="26552" ht="13.5" customHeight="1"/>
    <row r="26553" ht="13.5" customHeight="1"/>
    <row r="26554" ht="13.5" customHeight="1"/>
    <row r="26555" ht="13.5" customHeight="1"/>
    <row r="26556" ht="13.5" customHeight="1"/>
    <row r="26557" ht="13.5" customHeight="1"/>
    <row r="26558" ht="13.5" customHeight="1"/>
    <row r="26559" ht="13.5" customHeight="1"/>
    <row r="26560" ht="13.5" customHeight="1"/>
    <row r="26561" ht="13.5" customHeight="1"/>
    <row r="26562" ht="13.5" customHeight="1"/>
    <row r="26563" ht="13.5" customHeight="1"/>
    <row r="26564" ht="13.5" customHeight="1"/>
    <row r="26565" ht="13.5" customHeight="1"/>
    <row r="26566" ht="13.5" customHeight="1"/>
    <row r="26567" ht="13.5" customHeight="1"/>
    <row r="26568" ht="13.5" customHeight="1"/>
    <row r="26569" ht="13.5" customHeight="1"/>
    <row r="26570" ht="13.5" customHeight="1"/>
    <row r="26571" ht="13.5" customHeight="1"/>
    <row r="26572" ht="13.5" customHeight="1"/>
    <row r="26573" ht="13.5" customHeight="1"/>
    <row r="26574" ht="13.5" customHeight="1"/>
    <row r="26575" ht="13.5" customHeight="1"/>
    <row r="26576" ht="13.5" customHeight="1"/>
    <row r="26577" ht="13.5" customHeight="1"/>
    <row r="26578" ht="13.5" customHeight="1"/>
    <row r="26579" ht="13.5" customHeight="1"/>
    <row r="26580" ht="13.5" customHeight="1"/>
    <row r="26581" ht="13.5" customHeight="1"/>
    <row r="26582" ht="13.5" customHeight="1"/>
    <row r="26583" ht="13.5" customHeight="1"/>
    <row r="26584" ht="13.5" customHeight="1"/>
    <row r="26585" ht="13.5" customHeight="1"/>
    <row r="26586" ht="13.5" customHeight="1"/>
    <row r="26587" ht="13.5" customHeight="1"/>
    <row r="26588" ht="13.5" customHeight="1"/>
    <row r="26589" ht="13.5" customHeight="1"/>
    <row r="26590" ht="13.5" customHeight="1"/>
    <row r="26591" ht="13.5" customHeight="1"/>
    <row r="26592" ht="13.5" customHeight="1"/>
    <row r="26593" ht="13.5" customHeight="1"/>
    <row r="26594" ht="13.5" customHeight="1"/>
    <row r="26595" ht="13.5" customHeight="1"/>
    <row r="26596" ht="13.5" customHeight="1"/>
    <row r="26597" ht="13.5" customHeight="1"/>
    <row r="26598" ht="13.5" customHeight="1"/>
    <row r="26599" ht="13.5" customHeight="1"/>
    <row r="26600" ht="13.5" customHeight="1"/>
    <row r="26601" ht="13.5" customHeight="1"/>
    <row r="26602" ht="13.5" customHeight="1"/>
    <row r="26603" ht="13.5" customHeight="1"/>
    <row r="26604" ht="13.5" customHeight="1"/>
    <row r="26605" ht="13.5" customHeight="1"/>
    <row r="26606" ht="13.5" customHeight="1"/>
    <row r="26607" ht="13.5" customHeight="1"/>
    <row r="26608" ht="13.5" customHeight="1"/>
    <row r="26609" ht="13.5" customHeight="1"/>
    <row r="26610" ht="13.5" customHeight="1"/>
    <row r="26611" ht="13.5" customHeight="1"/>
    <row r="26612" ht="13.5" customHeight="1"/>
    <row r="26613" ht="13.5" customHeight="1"/>
    <row r="26614" ht="13.5" customHeight="1"/>
    <row r="26615" ht="13.5" customHeight="1"/>
    <row r="26616" ht="13.5" customHeight="1"/>
    <row r="26617" ht="13.5" customHeight="1"/>
    <row r="26618" ht="13.5" customHeight="1"/>
    <row r="26619" ht="13.5" customHeight="1"/>
    <row r="26620" ht="13.5" customHeight="1"/>
    <row r="26621" ht="13.5" customHeight="1"/>
    <row r="26622" ht="13.5" customHeight="1"/>
    <row r="26623" ht="13.5" customHeight="1"/>
    <row r="26624" ht="13.5" customHeight="1"/>
    <row r="26625" ht="13.5" customHeight="1"/>
    <row r="26626" ht="13.5" customHeight="1"/>
    <row r="26627" ht="13.5" customHeight="1"/>
    <row r="26628" ht="13.5" customHeight="1"/>
    <row r="26629" ht="13.5" customHeight="1"/>
    <row r="26630" ht="13.5" customHeight="1"/>
    <row r="26631" ht="13.5" customHeight="1"/>
    <row r="26632" ht="13.5" customHeight="1"/>
    <row r="26633" ht="13.5" customHeight="1"/>
    <row r="26634" ht="13.5" customHeight="1"/>
    <row r="26635" ht="13.5" customHeight="1"/>
    <row r="26636" ht="13.5" customHeight="1"/>
    <row r="26637" ht="13.5" customHeight="1"/>
    <row r="26638" ht="13.5" customHeight="1"/>
    <row r="26639" ht="13.5" customHeight="1"/>
    <row r="26640" ht="13.5" customHeight="1"/>
    <row r="26641" ht="13.5" customHeight="1"/>
    <row r="26642" ht="13.5" customHeight="1"/>
    <row r="26643" ht="13.5" customHeight="1"/>
    <row r="26644" ht="13.5" customHeight="1"/>
    <row r="26645" ht="13.5" customHeight="1"/>
    <row r="26646" ht="13.5" customHeight="1"/>
    <row r="26647" ht="13.5" customHeight="1"/>
    <row r="26648" ht="13.5" customHeight="1"/>
    <row r="26649" ht="13.5" customHeight="1"/>
    <row r="26650" ht="13.5" customHeight="1"/>
    <row r="26651" ht="13.5" customHeight="1"/>
    <row r="26652" ht="13.5" customHeight="1"/>
    <row r="26653" ht="13.5" customHeight="1"/>
    <row r="26654" ht="13.5" customHeight="1"/>
    <row r="26655" ht="13.5" customHeight="1"/>
    <row r="26656" ht="13.5" customHeight="1"/>
    <row r="26657" ht="13.5" customHeight="1"/>
    <row r="26658" ht="13.5" customHeight="1"/>
    <row r="26659" ht="13.5" customHeight="1"/>
    <row r="26660" ht="13.5" customHeight="1"/>
    <row r="26661" ht="13.5" customHeight="1"/>
    <row r="26662" ht="13.5" customHeight="1"/>
    <row r="26663" ht="13.5" customHeight="1"/>
    <row r="26664" ht="13.5" customHeight="1"/>
    <row r="26665" ht="13.5" customHeight="1"/>
    <row r="26666" ht="13.5" customHeight="1"/>
    <row r="26667" ht="13.5" customHeight="1"/>
    <row r="26668" ht="13.5" customHeight="1"/>
    <row r="26669" ht="13.5" customHeight="1"/>
    <row r="26670" ht="13.5" customHeight="1"/>
    <row r="26671" ht="13.5" customHeight="1"/>
    <row r="26672" ht="13.5" customHeight="1"/>
    <row r="26673" ht="13.5" customHeight="1"/>
    <row r="26674" ht="13.5" customHeight="1"/>
    <row r="26675" ht="13.5" customHeight="1"/>
    <row r="26676" ht="13.5" customHeight="1"/>
    <row r="26677" ht="13.5" customHeight="1"/>
    <row r="26678" ht="13.5" customHeight="1"/>
    <row r="26679" ht="13.5" customHeight="1"/>
    <row r="26680" ht="13.5" customHeight="1"/>
    <row r="26681" ht="13.5" customHeight="1"/>
    <row r="26682" ht="13.5" customHeight="1"/>
    <row r="26683" ht="13.5" customHeight="1"/>
    <row r="26684" ht="13.5" customHeight="1"/>
    <row r="26685" ht="13.5" customHeight="1"/>
    <row r="26686" ht="13.5" customHeight="1"/>
    <row r="26687" ht="13.5" customHeight="1"/>
    <row r="26688" ht="13.5" customHeight="1"/>
    <row r="26689" ht="13.5" customHeight="1"/>
    <row r="26690" ht="13.5" customHeight="1"/>
    <row r="26691" ht="13.5" customHeight="1"/>
    <row r="26692" ht="13.5" customHeight="1"/>
    <row r="26693" ht="13.5" customHeight="1"/>
    <row r="26694" ht="13.5" customHeight="1"/>
    <row r="26695" ht="13.5" customHeight="1"/>
    <row r="26696" ht="13.5" customHeight="1"/>
    <row r="26697" ht="13.5" customHeight="1"/>
    <row r="26698" ht="13.5" customHeight="1"/>
    <row r="26699" ht="13.5" customHeight="1"/>
    <row r="26700" ht="13.5" customHeight="1"/>
    <row r="26701" ht="13.5" customHeight="1"/>
    <row r="26702" ht="13.5" customHeight="1"/>
    <row r="26703" ht="13.5" customHeight="1"/>
    <row r="26704" ht="13.5" customHeight="1"/>
    <row r="26705" ht="13.5" customHeight="1"/>
    <row r="26706" ht="13.5" customHeight="1"/>
    <row r="26707" ht="13.5" customHeight="1"/>
    <row r="26708" ht="13.5" customHeight="1"/>
    <row r="26709" ht="13.5" customHeight="1"/>
    <row r="26710" ht="13.5" customHeight="1"/>
    <row r="26711" ht="13.5" customHeight="1"/>
    <row r="26712" ht="13.5" customHeight="1"/>
    <row r="26713" ht="13.5" customHeight="1"/>
    <row r="26714" ht="13.5" customHeight="1"/>
    <row r="26715" ht="13.5" customHeight="1"/>
    <row r="26716" ht="13.5" customHeight="1"/>
    <row r="26717" ht="13.5" customHeight="1"/>
    <row r="26718" ht="13.5" customHeight="1"/>
    <row r="26719" ht="13.5" customHeight="1"/>
    <row r="26720" ht="13.5" customHeight="1"/>
    <row r="26721" ht="13.5" customHeight="1"/>
    <row r="26722" ht="13.5" customHeight="1"/>
    <row r="26723" ht="13.5" customHeight="1"/>
    <row r="26724" ht="13.5" customHeight="1"/>
    <row r="26725" ht="13.5" customHeight="1"/>
    <row r="26726" ht="13.5" customHeight="1"/>
    <row r="26727" ht="13.5" customHeight="1"/>
    <row r="26728" ht="13.5" customHeight="1"/>
    <row r="26729" ht="13.5" customHeight="1"/>
    <row r="26730" ht="13.5" customHeight="1"/>
    <row r="26731" ht="13.5" customHeight="1"/>
    <row r="26732" ht="13.5" customHeight="1"/>
    <row r="26733" ht="13.5" customHeight="1"/>
    <row r="26734" ht="13.5" customHeight="1"/>
    <row r="26735" ht="13.5" customHeight="1"/>
    <row r="26736" ht="13.5" customHeight="1"/>
    <row r="26737" ht="13.5" customHeight="1"/>
    <row r="26738" ht="13.5" customHeight="1"/>
    <row r="26739" ht="13.5" customHeight="1"/>
    <row r="26740" ht="13.5" customHeight="1"/>
    <row r="26741" ht="13.5" customHeight="1"/>
    <row r="26742" ht="13.5" customHeight="1"/>
    <row r="26743" ht="13.5" customHeight="1"/>
    <row r="26744" ht="13.5" customHeight="1"/>
    <row r="26745" ht="13.5" customHeight="1"/>
    <row r="26746" ht="13.5" customHeight="1"/>
    <row r="26747" ht="13.5" customHeight="1"/>
    <row r="26748" ht="13.5" customHeight="1"/>
    <row r="26749" ht="13.5" customHeight="1"/>
    <row r="26750" ht="13.5" customHeight="1"/>
    <row r="26751" ht="13.5" customHeight="1"/>
    <row r="26752" ht="13.5" customHeight="1"/>
    <row r="26753" ht="13.5" customHeight="1"/>
    <row r="26754" ht="13.5" customHeight="1"/>
    <row r="26755" ht="13.5" customHeight="1"/>
    <row r="26756" ht="13.5" customHeight="1"/>
    <row r="26757" ht="13.5" customHeight="1"/>
    <row r="26758" ht="13.5" customHeight="1"/>
    <row r="26759" ht="13.5" customHeight="1"/>
    <row r="26760" ht="13.5" customHeight="1"/>
    <row r="26761" ht="13.5" customHeight="1"/>
    <row r="26762" ht="13.5" customHeight="1"/>
    <row r="26763" ht="13.5" customHeight="1"/>
    <row r="26764" ht="13.5" customHeight="1"/>
    <row r="26765" ht="13.5" customHeight="1"/>
    <row r="26766" ht="13.5" customHeight="1"/>
    <row r="26767" ht="13.5" customHeight="1"/>
    <row r="26768" ht="13.5" customHeight="1"/>
    <row r="26769" ht="13.5" customHeight="1"/>
    <row r="26770" ht="13.5" customHeight="1"/>
    <row r="26771" ht="13.5" customHeight="1"/>
    <row r="26772" ht="13.5" customHeight="1"/>
    <row r="26773" ht="13.5" customHeight="1"/>
    <row r="26774" ht="13.5" customHeight="1"/>
    <row r="26775" ht="13.5" customHeight="1"/>
    <row r="26776" ht="13.5" customHeight="1"/>
    <row r="26777" ht="13.5" customHeight="1"/>
    <row r="26778" ht="13.5" customHeight="1"/>
    <row r="26779" ht="13.5" customHeight="1"/>
    <row r="26780" ht="13.5" customHeight="1"/>
    <row r="26781" ht="13.5" customHeight="1"/>
    <row r="26782" ht="13.5" customHeight="1"/>
    <row r="26783" ht="13.5" customHeight="1"/>
    <row r="26784" ht="13.5" customHeight="1"/>
    <row r="26785" ht="13.5" customHeight="1"/>
    <row r="26786" ht="13.5" customHeight="1"/>
    <row r="26787" ht="13.5" customHeight="1"/>
    <row r="26788" ht="13.5" customHeight="1"/>
    <row r="26789" ht="13.5" customHeight="1"/>
    <row r="26790" ht="13.5" customHeight="1"/>
    <row r="26791" ht="13.5" customHeight="1"/>
    <row r="26792" ht="13.5" customHeight="1"/>
    <row r="26793" ht="13.5" customHeight="1"/>
    <row r="26794" ht="13.5" customHeight="1"/>
    <row r="26795" ht="13.5" customHeight="1"/>
    <row r="26796" ht="13.5" customHeight="1"/>
    <row r="26797" ht="13.5" customHeight="1"/>
    <row r="26798" ht="13.5" customHeight="1"/>
    <row r="26799" ht="13.5" customHeight="1"/>
    <row r="26800" ht="13.5" customHeight="1"/>
    <row r="26801" ht="13.5" customHeight="1"/>
    <row r="26802" ht="13.5" customHeight="1"/>
    <row r="26803" ht="13.5" customHeight="1"/>
    <row r="26804" ht="13.5" customHeight="1"/>
    <row r="26805" ht="13.5" customHeight="1"/>
    <row r="26806" ht="13.5" customHeight="1"/>
    <row r="26807" ht="13.5" customHeight="1"/>
    <row r="26808" ht="13.5" customHeight="1"/>
    <row r="26809" ht="13.5" customHeight="1"/>
    <row r="26810" ht="13.5" customHeight="1"/>
    <row r="26811" ht="13.5" customHeight="1"/>
    <row r="26812" ht="13.5" customHeight="1"/>
    <row r="26813" ht="13.5" customHeight="1"/>
    <row r="26814" ht="13.5" customHeight="1"/>
    <row r="26815" ht="13.5" customHeight="1"/>
    <row r="26816" ht="13.5" customHeight="1"/>
    <row r="26817" ht="13.5" customHeight="1"/>
    <row r="26818" ht="13.5" customHeight="1"/>
    <row r="26819" ht="13.5" customHeight="1"/>
    <row r="26820" ht="13.5" customHeight="1"/>
    <row r="26821" ht="13.5" customHeight="1"/>
    <row r="26822" ht="13.5" customHeight="1"/>
    <row r="26823" ht="13.5" customHeight="1"/>
    <row r="26824" ht="13.5" customHeight="1"/>
    <row r="26825" ht="13.5" customHeight="1"/>
    <row r="26826" ht="13.5" customHeight="1"/>
    <row r="26827" ht="13.5" customHeight="1"/>
    <row r="26828" ht="13.5" customHeight="1"/>
    <row r="26829" ht="13.5" customHeight="1"/>
    <row r="26830" ht="13.5" customHeight="1"/>
    <row r="26831" ht="13.5" customHeight="1"/>
    <row r="26832" ht="13.5" customHeight="1"/>
    <row r="26833" ht="13.5" customHeight="1"/>
    <row r="26834" ht="13.5" customHeight="1"/>
    <row r="26835" ht="13.5" customHeight="1"/>
    <row r="26836" ht="13.5" customHeight="1"/>
    <row r="26837" ht="13.5" customHeight="1"/>
    <row r="26838" ht="13.5" customHeight="1"/>
    <row r="26839" ht="13.5" customHeight="1"/>
    <row r="26840" ht="13.5" customHeight="1"/>
    <row r="26841" ht="13.5" customHeight="1"/>
    <row r="26842" ht="13.5" customHeight="1"/>
    <row r="26843" ht="13.5" customHeight="1"/>
    <row r="26844" ht="13.5" customHeight="1"/>
    <row r="26845" ht="13.5" customHeight="1"/>
    <row r="26846" ht="13.5" customHeight="1"/>
    <row r="26847" ht="13.5" customHeight="1"/>
    <row r="26848" ht="13.5" customHeight="1"/>
    <row r="26849" ht="13.5" customHeight="1"/>
    <row r="26850" ht="13.5" customHeight="1"/>
    <row r="26851" ht="13.5" customHeight="1"/>
    <row r="26852" ht="13.5" customHeight="1"/>
    <row r="26853" ht="13.5" customHeight="1"/>
    <row r="26854" ht="13.5" customHeight="1"/>
    <row r="26855" ht="13.5" customHeight="1"/>
    <row r="26856" ht="13.5" customHeight="1"/>
    <row r="26857" ht="13.5" customHeight="1"/>
    <row r="26858" ht="13.5" customHeight="1"/>
    <row r="26859" ht="13.5" customHeight="1"/>
    <row r="26860" ht="13.5" customHeight="1"/>
    <row r="26861" ht="13.5" customHeight="1"/>
    <row r="26862" ht="13.5" customHeight="1"/>
    <row r="26863" ht="13.5" customHeight="1"/>
    <row r="26864" ht="13.5" customHeight="1"/>
    <row r="26865" ht="13.5" customHeight="1"/>
    <row r="26866" ht="13.5" customHeight="1"/>
    <row r="26867" ht="13.5" customHeight="1"/>
    <row r="26868" ht="13.5" customHeight="1"/>
    <row r="26869" ht="13.5" customHeight="1"/>
    <row r="26870" ht="13.5" customHeight="1"/>
    <row r="26871" ht="13.5" customHeight="1"/>
    <row r="26872" ht="13.5" customHeight="1"/>
    <row r="26873" ht="13.5" customHeight="1"/>
    <row r="26874" ht="13.5" customHeight="1"/>
    <row r="26875" ht="13.5" customHeight="1"/>
    <row r="26876" ht="13.5" customHeight="1"/>
    <row r="26877" ht="13.5" customHeight="1"/>
    <row r="26878" ht="13.5" customHeight="1"/>
    <row r="26879" ht="13.5" customHeight="1"/>
    <row r="26880" ht="13.5" customHeight="1"/>
    <row r="26881" ht="13.5" customHeight="1"/>
    <row r="26882" ht="13.5" customHeight="1"/>
    <row r="26883" ht="13.5" customHeight="1"/>
    <row r="26884" ht="13.5" customHeight="1"/>
    <row r="26885" ht="13.5" customHeight="1"/>
    <row r="26886" ht="13.5" customHeight="1"/>
    <row r="26887" ht="13.5" customHeight="1"/>
    <row r="26888" ht="13.5" customHeight="1"/>
    <row r="26889" ht="13.5" customHeight="1"/>
    <row r="26890" ht="13.5" customHeight="1"/>
    <row r="26891" ht="13.5" customHeight="1"/>
    <row r="26892" ht="13.5" customHeight="1"/>
    <row r="26893" ht="13.5" customHeight="1"/>
    <row r="26894" ht="13.5" customHeight="1"/>
    <row r="26895" ht="13.5" customHeight="1"/>
    <row r="26896" ht="13.5" customHeight="1"/>
    <row r="26897" ht="13.5" customHeight="1"/>
    <row r="26898" ht="13.5" customHeight="1"/>
    <row r="26899" ht="13.5" customHeight="1"/>
    <row r="26900" ht="13.5" customHeight="1"/>
    <row r="26901" ht="13.5" customHeight="1"/>
    <row r="26902" ht="13.5" customHeight="1"/>
    <row r="26903" ht="13.5" customHeight="1"/>
    <row r="26904" ht="13.5" customHeight="1"/>
    <row r="26905" ht="13.5" customHeight="1"/>
    <row r="26906" ht="13.5" customHeight="1"/>
    <row r="26907" ht="13.5" customHeight="1"/>
    <row r="26908" ht="13.5" customHeight="1"/>
    <row r="26909" ht="13.5" customHeight="1"/>
    <row r="26910" ht="13.5" customHeight="1"/>
    <row r="26911" ht="13.5" customHeight="1"/>
    <row r="26912" ht="13.5" customHeight="1"/>
    <row r="26913" ht="13.5" customHeight="1"/>
    <row r="26914" ht="13.5" customHeight="1"/>
    <row r="26915" ht="13.5" customHeight="1"/>
    <row r="26916" ht="13.5" customHeight="1"/>
    <row r="26917" ht="13.5" customHeight="1"/>
    <row r="26918" ht="13.5" customHeight="1"/>
    <row r="26919" ht="13.5" customHeight="1"/>
    <row r="26920" ht="13.5" customHeight="1"/>
    <row r="26921" ht="13.5" customHeight="1"/>
    <row r="26922" ht="13.5" customHeight="1"/>
    <row r="26923" ht="13.5" customHeight="1"/>
    <row r="26924" ht="13.5" customHeight="1"/>
    <row r="26925" ht="13.5" customHeight="1"/>
    <row r="26926" ht="13.5" customHeight="1"/>
    <row r="26927" ht="13.5" customHeight="1"/>
    <row r="26928" ht="13.5" customHeight="1"/>
    <row r="26929" ht="13.5" customHeight="1"/>
    <row r="26930" ht="13.5" customHeight="1"/>
    <row r="26931" ht="13.5" customHeight="1"/>
    <row r="26932" ht="13.5" customHeight="1"/>
    <row r="26933" ht="13.5" customHeight="1"/>
    <row r="26934" ht="13.5" customHeight="1"/>
    <row r="26935" ht="13.5" customHeight="1"/>
    <row r="26936" ht="13.5" customHeight="1"/>
    <row r="26937" ht="13.5" customHeight="1"/>
    <row r="26938" ht="13.5" customHeight="1"/>
    <row r="26939" ht="13.5" customHeight="1"/>
    <row r="26940" ht="13.5" customHeight="1"/>
    <row r="26941" ht="13.5" customHeight="1"/>
    <row r="26942" ht="13.5" customHeight="1"/>
    <row r="26943" ht="13.5" customHeight="1"/>
    <row r="26944" ht="13.5" customHeight="1"/>
    <row r="26945" ht="13.5" customHeight="1"/>
    <row r="26946" ht="13.5" customHeight="1"/>
    <row r="26947" ht="13.5" customHeight="1"/>
    <row r="26948" ht="13.5" customHeight="1"/>
    <row r="26949" ht="13.5" customHeight="1"/>
    <row r="26950" ht="13.5" customHeight="1"/>
    <row r="26951" ht="13.5" customHeight="1"/>
    <row r="26952" ht="13.5" customHeight="1"/>
    <row r="26953" ht="13.5" customHeight="1"/>
    <row r="26954" ht="13.5" customHeight="1"/>
    <row r="26955" ht="13.5" customHeight="1"/>
    <row r="26956" ht="13.5" customHeight="1"/>
    <row r="26957" ht="13.5" customHeight="1"/>
    <row r="26958" ht="13.5" customHeight="1"/>
    <row r="26959" ht="13.5" customHeight="1"/>
    <row r="26960" ht="13.5" customHeight="1"/>
    <row r="26961" ht="13.5" customHeight="1"/>
    <row r="26962" ht="13.5" customHeight="1"/>
    <row r="26963" ht="13.5" customHeight="1"/>
    <row r="26964" ht="13.5" customHeight="1"/>
    <row r="26965" ht="13.5" customHeight="1"/>
    <row r="26966" ht="13.5" customHeight="1"/>
    <row r="26967" ht="13.5" customHeight="1"/>
    <row r="26968" ht="13.5" customHeight="1"/>
    <row r="26969" ht="13.5" customHeight="1"/>
    <row r="26970" ht="13.5" customHeight="1"/>
    <row r="26971" ht="13.5" customHeight="1"/>
    <row r="26972" ht="13.5" customHeight="1"/>
    <row r="26973" ht="13.5" customHeight="1"/>
    <row r="26974" ht="13.5" customHeight="1"/>
    <row r="26975" ht="13.5" customHeight="1"/>
    <row r="26976" ht="13.5" customHeight="1"/>
    <row r="26977" ht="13.5" customHeight="1"/>
    <row r="26978" ht="13.5" customHeight="1"/>
    <row r="26979" ht="13.5" customHeight="1"/>
    <row r="26980" ht="13.5" customHeight="1"/>
    <row r="26981" ht="13.5" customHeight="1"/>
    <row r="26982" ht="13.5" customHeight="1"/>
    <row r="26983" ht="13.5" customHeight="1"/>
    <row r="26984" ht="13.5" customHeight="1"/>
    <row r="26985" ht="13.5" customHeight="1"/>
    <row r="26986" ht="13.5" customHeight="1"/>
    <row r="26987" ht="13.5" customHeight="1"/>
    <row r="26988" ht="13.5" customHeight="1"/>
    <row r="26989" ht="13.5" customHeight="1"/>
    <row r="26990" ht="13.5" customHeight="1"/>
    <row r="26991" ht="13.5" customHeight="1"/>
    <row r="26992" ht="13.5" customHeight="1"/>
    <row r="26993" ht="13.5" customHeight="1"/>
    <row r="26994" ht="13.5" customHeight="1"/>
    <row r="26995" ht="13.5" customHeight="1"/>
    <row r="26996" ht="13.5" customHeight="1"/>
    <row r="26997" ht="13.5" customHeight="1"/>
    <row r="26998" ht="13.5" customHeight="1"/>
    <row r="26999" ht="13.5" customHeight="1"/>
    <row r="27000" ht="13.5" customHeight="1"/>
    <row r="27001" ht="13.5" customHeight="1"/>
    <row r="27002" ht="13.5" customHeight="1"/>
    <row r="27003" ht="13.5" customHeight="1"/>
    <row r="27004" ht="13.5" customHeight="1"/>
    <row r="27005" ht="13.5" customHeight="1"/>
    <row r="27006" ht="13.5" customHeight="1"/>
    <row r="27007" ht="13.5" customHeight="1"/>
    <row r="27008" ht="13.5" customHeight="1"/>
    <row r="27009" ht="13.5" customHeight="1"/>
    <row r="27010" ht="13.5" customHeight="1"/>
    <row r="27011" ht="13.5" customHeight="1"/>
    <row r="27012" ht="13.5" customHeight="1"/>
    <row r="27013" ht="13.5" customHeight="1"/>
    <row r="27014" ht="13.5" customHeight="1"/>
    <row r="27015" ht="13.5" customHeight="1"/>
    <row r="27016" ht="13.5" customHeight="1"/>
    <row r="27017" ht="13.5" customHeight="1"/>
    <row r="27018" ht="13.5" customHeight="1"/>
    <row r="27019" ht="13.5" customHeight="1"/>
    <row r="27020" ht="13.5" customHeight="1"/>
    <row r="27021" ht="13.5" customHeight="1"/>
    <row r="27022" ht="13.5" customHeight="1"/>
    <row r="27023" ht="13.5" customHeight="1"/>
    <row r="27024" ht="13.5" customHeight="1"/>
    <row r="27025" ht="13.5" customHeight="1"/>
    <row r="27026" ht="13.5" customHeight="1"/>
    <row r="27027" ht="13.5" customHeight="1"/>
    <row r="27028" ht="13.5" customHeight="1"/>
    <row r="27029" ht="13.5" customHeight="1"/>
    <row r="27030" ht="13.5" customHeight="1"/>
    <row r="27031" ht="13.5" customHeight="1"/>
    <row r="27032" ht="13.5" customHeight="1"/>
    <row r="27033" ht="13.5" customHeight="1"/>
    <row r="27034" ht="13.5" customHeight="1"/>
    <row r="27035" ht="13.5" customHeight="1"/>
    <row r="27036" ht="13.5" customHeight="1"/>
    <row r="27037" ht="13.5" customHeight="1"/>
    <row r="27038" ht="13.5" customHeight="1"/>
    <row r="27039" ht="13.5" customHeight="1"/>
    <row r="27040" ht="13.5" customHeight="1"/>
    <row r="27041" ht="13.5" customHeight="1"/>
    <row r="27042" ht="13.5" customHeight="1"/>
    <row r="27043" ht="13.5" customHeight="1"/>
    <row r="27044" ht="13.5" customHeight="1"/>
    <row r="27045" ht="13.5" customHeight="1"/>
    <row r="27046" ht="13.5" customHeight="1"/>
    <row r="27047" ht="13.5" customHeight="1"/>
    <row r="27048" ht="13.5" customHeight="1"/>
    <row r="27049" ht="13.5" customHeight="1"/>
    <row r="27050" ht="13.5" customHeight="1"/>
    <row r="27051" ht="13.5" customHeight="1"/>
    <row r="27052" ht="13.5" customHeight="1"/>
    <row r="27053" ht="13.5" customHeight="1"/>
    <row r="27054" ht="13.5" customHeight="1"/>
    <row r="27055" ht="13.5" customHeight="1"/>
    <row r="27056" ht="13.5" customHeight="1"/>
    <row r="27057" ht="13.5" customHeight="1"/>
    <row r="27058" ht="13.5" customHeight="1"/>
    <row r="27059" ht="13.5" customHeight="1"/>
    <row r="27060" ht="13.5" customHeight="1"/>
    <row r="27061" ht="13.5" customHeight="1"/>
    <row r="27062" ht="13.5" customHeight="1"/>
    <row r="27063" ht="13.5" customHeight="1"/>
    <row r="27064" ht="13.5" customHeight="1"/>
    <row r="27065" ht="13.5" customHeight="1"/>
    <row r="27066" ht="13.5" customHeight="1"/>
    <row r="27067" ht="13.5" customHeight="1"/>
    <row r="27068" ht="13.5" customHeight="1"/>
    <row r="27069" ht="13.5" customHeight="1"/>
    <row r="27070" ht="13.5" customHeight="1"/>
    <row r="27071" ht="13.5" customHeight="1"/>
    <row r="27072" ht="13.5" customHeight="1"/>
    <row r="27073" ht="13.5" customHeight="1"/>
    <row r="27074" ht="13.5" customHeight="1"/>
    <row r="27075" ht="13.5" customHeight="1"/>
    <row r="27076" ht="13.5" customHeight="1"/>
    <row r="27077" ht="13.5" customHeight="1"/>
    <row r="27078" ht="13.5" customHeight="1"/>
    <row r="27079" ht="13.5" customHeight="1"/>
    <row r="27080" ht="13.5" customHeight="1"/>
    <row r="27081" ht="13.5" customHeight="1"/>
    <row r="27082" ht="13.5" customHeight="1"/>
    <row r="27083" ht="13.5" customHeight="1"/>
    <row r="27084" ht="13.5" customHeight="1"/>
    <row r="27085" ht="13.5" customHeight="1"/>
    <row r="27086" ht="13.5" customHeight="1"/>
    <row r="27087" ht="13.5" customHeight="1"/>
    <row r="27088" ht="13.5" customHeight="1"/>
    <row r="27089" ht="13.5" customHeight="1"/>
    <row r="27090" ht="13.5" customHeight="1"/>
    <row r="27091" ht="13.5" customHeight="1"/>
    <row r="27092" ht="13.5" customHeight="1"/>
    <row r="27093" ht="13.5" customHeight="1"/>
    <row r="27094" ht="13.5" customHeight="1"/>
    <row r="27095" ht="13.5" customHeight="1"/>
    <row r="27096" ht="13.5" customHeight="1"/>
    <row r="27097" ht="13.5" customHeight="1"/>
    <row r="27098" ht="13.5" customHeight="1"/>
    <row r="27099" ht="13.5" customHeight="1"/>
    <row r="27100" ht="13.5" customHeight="1"/>
    <row r="27101" ht="13.5" customHeight="1"/>
    <row r="27102" ht="13.5" customHeight="1"/>
    <row r="27103" ht="13.5" customHeight="1"/>
    <row r="27104" ht="13.5" customHeight="1"/>
    <row r="27105" ht="13.5" customHeight="1"/>
    <row r="27106" ht="13.5" customHeight="1"/>
    <row r="27107" ht="13.5" customHeight="1"/>
    <row r="27108" ht="13.5" customHeight="1"/>
    <row r="27109" ht="13.5" customHeight="1"/>
    <row r="27110" ht="13.5" customHeight="1"/>
    <row r="27111" ht="13.5" customHeight="1"/>
    <row r="27112" ht="13.5" customHeight="1"/>
    <row r="27113" ht="13.5" customHeight="1"/>
    <row r="27114" ht="13.5" customHeight="1"/>
    <row r="27115" ht="13.5" customHeight="1"/>
    <row r="27116" ht="13.5" customHeight="1"/>
    <row r="27117" ht="13.5" customHeight="1"/>
    <row r="27118" ht="13.5" customHeight="1"/>
    <row r="27119" ht="13.5" customHeight="1"/>
    <row r="27120" ht="13.5" customHeight="1"/>
    <row r="27121" ht="13.5" customHeight="1"/>
    <row r="27122" ht="13.5" customHeight="1"/>
    <row r="27123" ht="13.5" customHeight="1"/>
    <row r="27124" ht="13.5" customHeight="1"/>
    <row r="27125" ht="13.5" customHeight="1"/>
    <row r="27126" ht="13.5" customHeight="1"/>
    <row r="27127" ht="13.5" customHeight="1"/>
    <row r="27128" ht="13.5" customHeight="1"/>
    <row r="27129" ht="13.5" customHeight="1"/>
    <row r="27130" ht="13.5" customHeight="1"/>
    <row r="27131" ht="13.5" customHeight="1"/>
    <row r="27132" ht="13.5" customHeight="1"/>
    <row r="27133" ht="13.5" customHeight="1"/>
    <row r="27134" ht="13.5" customHeight="1"/>
    <row r="27135" ht="13.5" customHeight="1"/>
    <row r="27136" ht="13.5" customHeight="1"/>
    <row r="27137" ht="13.5" customHeight="1"/>
    <row r="27138" ht="13.5" customHeight="1"/>
    <row r="27139" ht="13.5" customHeight="1"/>
    <row r="27140" ht="13.5" customHeight="1"/>
    <row r="27141" ht="13.5" customHeight="1"/>
    <row r="27142" ht="13.5" customHeight="1"/>
    <row r="27143" ht="13.5" customHeight="1"/>
    <row r="27144" ht="13.5" customHeight="1"/>
    <row r="27145" ht="13.5" customHeight="1"/>
    <row r="27146" ht="13.5" customHeight="1"/>
    <row r="27147" ht="13.5" customHeight="1"/>
    <row r="27148" ht="13.5" customHeight="1"/>
    <row r="27149" ht="13.5" customHeight="1"/>
    <row r="27150" ht="13.5" customHeight="1"/>
    <row r="27151" ht="13.5" customHeight="1"/>
    <row r="27152" ht="13.5" customHeight="1"/>
    <row r="27153" ht="13.5" customHeight="1"/>
    <row r="27154" ht="13.5" customHeight="1"/>
    <row r="27155" ht="13.5" customHeight="1"/>
    <row r="27156" ht="13.5" customHeight="1"/>
    <row r="27157" ht="13.5" customHeight="1"/>
    <row r="27158" ht="13.5" customHeight="1"/>
    <row r="27159" ht="13.5" customHeight="1"/>
    <row r="27160" ht="13.5" customHeight="1"/>
    <row r="27161" ht="13.5" customHeight="1"/>
    <row r="27162" ht="13.5" customHeight="1"/>
    <row r="27163" ht="13.5" customHeight="1"/>
    <row r="27164" ht="13.5" customHeight="1"/>
    <row r="27165" ht="13.5" customHeight="1"/>
    <row r="27166" ht="13.5" customHeight="1"/>
    <row r="27167" ht="13.5" customHeight="1"/>
    <row r="27168" ht="13.5" customHeight="1"/>
    <row r="27169" ht="13.5" customHeight="1"/>
    <row r="27170" ht="13.5" customHeight="1"/>
    <row r="27171" ht="13.5" customHeight="1"/>
    <row r="27172" ht="13.5" customHeight="1"/>
    <row r="27173" ht="13.5" customHeight="1"/>
    <row r="27174" ht="13.5" customHeight="1"/>
    <row r="27175" ht="13.5" customHeight="1"/>
    <row r="27176" ht="13.5" customHeight="1"/>
    <row r="27177" ht="13.5" customHeight="1"/>
    <row r="27178" ht="13.5" customHeight="1"/>
    <row r="27179" ht="13.5" customHeight="1"/>
    <row r="27180" ht="13.5" customHeight="1"/>
    <row r="27181" ht="13.5" customHeight="1"/>
    <row r="27182" ht="13.5" customHeight="1"/>
    <row r="27183" ht="13.5" customHeight="1"/>
    <row r="27184" ht="13.5" customHeight="1"/>
    <row r="27185" ht="13.5" customHeight="1"/>
    <row r="27186" ht="13.5" customHeight="1"/>
    <row r="27187" ht="13.5" customHeight="1"/>
    <row r="27188" ht="13.5" customHeight="1"/>
    <row r="27189" ht="13.5" customHeight="1"/>
    <row r="27190" ht="13.5" customHeight="1"/>
    <row r="27191" ht="13.5" customHeight="1"/>
    <row r="27192" ht="13.5" customHeight="1"/>
    <row r="27193" ht="13.5" customHeight="1"/>
    <row r="27194" ht="13.5" customHeight="1"/>
    <row r="27195" ht="13.5" customHeight="1"/>
    <row r="27196" ht="13.5" customHeight="1"/>
    <row r="27197" ht="13.5" customHeight="1"/>
    <row r="27198" ht="13.5" customHeight="1"/>
    <row r="27199" ht="13.5" customHeight="1"/>
    <row r="27200" ht="13.5" customHeight="1"/>
    <row r="27201" ht="13.5" customHeight="1"/>
    <row r="27202" ht="13.5" customHeight="1"/>
    <row r="27203" ht="13.5" customHeight="1"/>
    <row r="27204" ht="13.5" customHeight="1"/>
    <row r="27205" ht="13.5" customHeight="1"/>
    <row r="27206" ht="13.5" customHeight="1"/>
    <row r="27207" ht="13.5" customHeight="1"/>
    <row r="27208" ht="13.5" customHeight="1"/>
    <row r="27209" ht="13.5" customHeight="1"/>
    <row r="27210" ht="13.5" customHeight="1"/>
    <row r="27211" ht="13.5" customHeight="1"/>
    <row r="27212" ht="13.5" customHeight="1"/>
    <row r="27213" ht="13.5" customHeight="1"/>
    <row r="27214" ht="13.5" customHeight="1"/>
    <row r="27215" ht="13.5" customHeight="1"/>
    <row r="27216" ht="13.5" customHeight="1"/>
    <row r="27217" ht="13.5" customHeight="1"/>
    <row r="27218" ht="13.5" customHeight="1"/>
    <row r="27219" ht="13.5" customHeight="1"/>
    <row r="27220" ht="13.5" customHeight="1"/>
    <row r="27221" ht="13.5" customHeight="1"/>
    <row r="27222" ht="13.5" customHeight="1"/>
    <row r="27223" ht="13.5" customHeight="1"/>
    <row r="27224" ht="13.5" customHeight="1"/>
    <row r="27225" ht="13.5" customHeight="1"/>
    <row r="27226" ht="13.5" customHeight="1"/>
    <row r="27227" ht="13.5" customHeight="1"/>
    <row r="27228" ht="13.5" customHeight="1"/>
    <row r="27229" ht="13.5" customHeight="1"/>
    <row r="27230" ht="13.5" customHeight="1"/>
    <row r="27231" ht="13.5" customHeight="1"/>
    <row r="27232" ht="13.5" customHeight="1"/>
    <row r="27233" ht="13.5" customHeight="1"/>
    <row r="27234" ht="13.5" customHeight="1"/>
    <row r="27235" ht="13.5" customHeight="1"/>
    <row r="27236" ht="13.5" customHeight="1"/>
    <row r="27237" ht="13.5" customHeight="1"/>
    <row r="27238" ht="13.5" customHeight="1"/>
    <row r="27239" ht="13.5" customHeight="1"/>
    <row r="27240" ht="13.5" customHeight="1"/>
    <row r="27241" ht="13.5" customHeight="1"/>
    <row r="27242" ht="13.5" customHeight="1"/>
    <row r="27243" ht="13.5" customHeight="1"/>
    <row r="27244" ht="13.5" customHeight="1"/>
    <row r="27245" ht="13.5" customHeight="1"/>
    <row r="27246" ht="13.5" customHeight="1"/>
    <row r="27247" ht="13.5" customHeight="1"/>
    <row r="27248" ht="13.5" customHeight="1"/>
    <row r="27249" ht="13.5" customHeight="1"/>
    <row r="27250" ht="13.5" customHeight="1"/>
    <row r="27251" ht="13.5" customHeight="1"/>
    <row r="27252" ht="13.5" customHeight="1"/>
    <row r="27253" ht="13.5" customHeight="1"/>
    <row r="27254" ht="13.5" customHeight="1"/>
    <row r="27255" ht="13.5" customHeight="1"/>
    <row r="27256" ht="13.5" customHeight="1"/>
    <row r="27257" ht="13.5" customHeight="1"/>
    <row r="27258" ht="13.5" customHeight="1"/>
    <row r="27259" ht="13.5" customHeight="1"/>
    <row r="27260" ht="13.5" customHeight="1"/>
    <row r="27261" ht="13.5" customHeight="1"/>
    <row r="27262" ht="13.5" customHeight="1"/>
    <row r="27263" ht="13.5" customHeight="1"/>
    <row r="27264" ht="13.5" customHeight="1"/>
    <row r="27265" ht="13.5" customHeight="1"/>
    <row r="27266" ht="13.5" customHeight="1"/>
    <row r="27267" ht="13.5" customHeight="1"/>
    <row r="27268" ht="13.5" customHeight="1"/>
    <row r="27269" ht="13.5" customHeight="1"/>
    <row r="27270" ht="13.5" customHeight="1"/>
    <row r="27271" ht="13.5" customHeight="1"/>
    <row r="27272" ht="13.5" customHeight="1"/>
    <row r="27273" ht="13.5" customHeight="1"/>
    <row r="27274" ht="13.5" customHeight="1"/>
    <row r="27275" ht="13.5" customHeight="1"/>
    <row r="27276" ht="13.5" customHeight="1"/>
    <row r="27277" ht="13.5" customHeight="1"/>
    <row r="27278" ht="13.5" customHeight="1"/>
    <row r="27279" ht="13.5" customHeight="1"/>
    <row r="27280" ht="13.5" customHeight="1"/>
    <row r="27281" ht="13.5" customHeight="1"/>
    <row r="27282" ht="13.5" customHeight="1"/>
    <row r="27283" ht="13.5" customHeight="1"/>
    <row r="27284" ht="13.5" customHeight="1"/>
    <row r="27285" ht="13.5" customHeight="1"/>
    <row r="27286" ht="13.5" customHeight="1"/>
    <row r="27287" ht="13.5" customHeight="1"/>
    <row r="27288" ht="13.5" customHeight="1"/>
    <row r="27289" ht="13.5" customHeight="1"/>
    <row r="27290" ht="13.5" customHeight="1"/>
    <row r="27291" ht="13.5" customHeight="1"/>
    <row r="27292" ht="13.5" customHeight="1"/>
    <row r="27293" ht="13.5" customHeight="1"/>
    <row r="27294" ht="13.5" customHeight="1"/>
    <row r="27295" ht="13.5" customHeight="1"/>
    <row r="27296" ht="13.5" customHeight="1"/>
    <row r="27297" ht="13.5" customHeight="1"/>
    <row r="27298" ht="13.5" customHeight="1"/>
    <row r="27299" ht="13.5" customHeight="1"/>
    <row r="27300" ht="13.5" customHeight="1"/>
    <row r="27301" ht="13.5" customHeight="1"/>
    <row r="27302" ht="13.5" customHeight="1"/>
    <row r="27303" ht="13.5" customHeight="1"/>
    <row r="27304" ht="13.5" customHeight="1"/>
    <row r="27305" ht="13.5" customHeight="1"/>
    <row r="27306" ht="13.5" customHeight="1"/>
    <row r="27307" ht="13.5" customHeight="1"/>
    <row r="27308" ht="13.5" customHeight="1"/>
    <row r="27309" ht="13.5" customHeight="1"/>
    <row r="27310" ht="13.5" customHeight="1"/>
    <row r="27311" ht="13.5" customHeight="1"/>
    <row r="27312" ht="13.5" customHeight="1"/>
    <row r="27313" ht="13.5" customHeight="1"/>
    <row r="27314" ht="13.5" customHeight="1"/>
    <row r="27315" ht="13.5" customHeight="1"/>
    <row r="27316" ht="13.5" customHeight="1"/>
    <row r="27317" ht="13.5" customHeight="1"/>
    <row r="27318" ht="13.5" customHeight="1"/>
    <row r="27319" ht="13.5" customHeight="1"/>
    <row r="27320" ht="13.5" customHeight="1"/>
    <row r="27321" ht="13.5" customHeight="1"/>
    <row r="27322" ht="13.5" customHeight="1"/>
    <row r="27323" ht="13.5" customHeight="1"/>
    <row r="27324" ht="13.5" customHeight="1"/>
    <row r="27325" ht="13.5" customHeight="1"/>
    <row r="27326" ht="13.5" customHeight="1"/>
    <row r="27327" ht="13.5" customHeight="1"/>
    <row r="27328" ht="13.5" customHeight="1"/>
    <row r="27329" ht="13.5" customHeight="1"/>
    <row r="27330" ht="13.5" customHeight="1"/>
    <row r="27331" ht="13.5" customHeight="1"/>
    <row r="27332" ht="13.5" customHeight="1"/>
    <row r="27333" ht="13.5" customHeight="1"/>
    <row r="27334" ht="13.5" customHeight="1"/>
    <row r="27335" ht="13.5" customHeight="1"/>
    <row r="27336" ht="13.5" customHeight="1"/>
    <row r="27337" ht="13.5" customHeight="1"/>
    <row r="27338" ht="13.5" customHeight="1"/>
    <row r="27339" ht="13.5" customHeight="1"/>
    <row r="27340" ht="13.5" customHeight="1"/>
    <row r="27341" ht="13.5" customHeight="1"/>
    <row r="27342" ht="13.5" customHeight="1"/>
    <row r="27343" ht="13.5" customHeight="1"/>
    <row r="27344" ht="13.5" customHeight="1"/>
    <row r="27345" ht="13.5" customHeight="1"/>
    <row r="27346" ht="13.5" customHeight="1"/>
    <row r="27347" ht="13.5" customHeight="1"/>
    <row r="27348" ht="13.5" customHeight="1"/>
    <row r="27349" ht="13.5" customHeight="1"/>
    <row r="27350" ht="13.5" customHeight="1"/>
    <row r="27351" ht="13.5" customHeight="1"/>
    <row r="27352" ht="13.5" customHeight="1"/>
    <row r="27353" ht="13.5" customHeight="1"/>
    <row r="27354" ht="13.5" customHeight="1"/>
    <row r="27355" ht="13.5" customHeight="1"/>
    <row r="27356" ht="13.5" customHeight="1"/>
    <row r="27357" ht="13.5" customHeight="1"/>
    <row r="27358" ht="13.5" customHeight="1"/>
    <row r="27359" ht="13.5" customHeight="1"/>
    <row r="27360" ht="13.5" customHeight="1"/>
    <row r="27361" ht="13.5" customHeight="1"/>
    <row r="27362" ht="13.5" customHeight="1"/>
    <row r="27363" ht="13.5" customHeight="1"/>
    <row r="27364" ht="13.5" customHeight="1"/>
    <row r="27365" ht="13.5" customHeight="1"/>
    <row r="27366" ht="13.5" customHeight="1"/>
    <row r="27367" ht="13.5" customHeight="1"/>
    <row r="27368" ht="13.5" customHeight="1"/>
    <row r="27369" ht="13.5" customHeight="1"/>
    <row r="27370" ht="13.5" customHeight="1"/>
    <row r="27371" ht="13.5" customHeight="1"/>
    <row r="27372" ht="13.5" customHeight="1"/>
    <row r="27373" ht="13.5" customHeight="1"/>
    <row r="27374" ht="13.5" customHeight="1"/>
    <row r="27375" ht="13.5" customHeight="1"/>
    <row r="27376" ht="13.5" customHeight="1"/>
    <row r="27377" ht="13.5" customHeight="1"/>
    <row r="27378" ht="13.5" customHeight="1"/>
    <row r="27379" ht="13.5" customHeight="1"/>
    <row r="27380" ht="13.5" customHeight="1"/>
    <row r="27381" ht="13.5" customHeight="1"/>
    <row r="27382" ht="13.5" customHeight="1"/>
    <row r="27383" ht="13.5" customHeight="1"/>
    <row r="27384" ht="13.5" customHeight="1"/>
    <row r="27385" ht="13.5" customHeight="1"/>
    <row r="27386" ht="13.5" customHeight="1"/>
    <row r="27387" ht="13.5" customHeight="1"/>
    <row r="27388" ht="13.5" customHeight="1"/>
    <row r="27389" ht="13.5" customHeight="1"/>
    <row r="27390" ht="13.5" customHeight="1"/>
    <row r="27391" ht="13.5" customHeight="1"/>
    <row r="27392" ht="13.5" customHeight="1"/>
    <row r="27393" ht="13.5" customHeight="1"/>
    <row r="27394" ht="13.5" customHeight="1"/>
    <row r="27395" ht="13.5" customHeight="1"/>
    <row r="27396" ht="13.5" customHeight="1"/>
    <row r="27397" ht="13.5" customHeight="1"/>
    <row r="27398" ht="13.5" customHeight="1"/>
    <row r="27399" ht="13.5" customHeight="1"/>
    <row r="27400" ht="13.5" customHeight="1"/>
    <row r="27401" ht="13.5" customHeight="1"/>
    <row r="27402" ht="13.5" customHeight="1"/>
    <row r="27403" ht="13.5" customHeight="1"/>
    <row r="27404" ht="13.5" customHeight="1"/>
    <row r="27405" ht="13.5" customHeight="1"/>
    <row r="27406" ht="13.5" customHeight="1"/>
    <row r="27407" ht="13.5" customHeight="1"/>
    <row r="27408" ht="13.5" customHeight="1"/>
    <row r="27409" ht="13.5" customHeight="1"/>
    <row r="27410" ht="13.5" customHeight="1"/>
    <row r="27411" ht="13.5" customHeight="1"/>
    <row r="27412" ht="13.5" customHeight="1"/>
    <row r="27413" ht="13.5" customHeight="1"/>
    <row r="27414" ht="13.5" customHeight="1"/>
    <row r="27415" ht="13.5" customHeight="1"/>
    <row r="27416" ht="13.5" customHeight="1"/>
    <row r="27417" ht="13.5" customHeight="1"/>
    <row r="27418" ht="13.5" customHeight="1"/>
    <row r="27419" ht="13.5" customHeight="1"/>
    <row r="27420" ht="13.5" customHeight="1"/>
    <row r="27421" ht="13.5" customHeight="1"/>
    <row r="27422" ht="13.5" customHeight="1"/>
    <row r="27423" ht="13.5" customHeight="1"/>
    <row r="27424" ht="13.5" customHeight="1"/>
    <row r="27425" ht="13.5" customHeight="1"/>
    <row r="27426" ht="13.5" customHeight="1"/>
    <row r="27427" ht="13.5" customHeight="1"/>
    <row r="27428" ht="13.5" customHeight="1"/>
    <row r="27429" ht="13.5" customHeight="1"/>
    <row r="27430" ht="13.5" customHeight="1"/>
    <row r="27431" ht="13.5" customHeight="1"/>
    <row r="27432" ht="13.5" customHeight="1"/>
    <row r="27433" ht="13.5" customHeight="1"/>
    <row r="27434" ht="13.5" customHeight="1"/>
    <row r="27435" ht="13.5" customHeight="1"/>
    <row r="27436" ht="13.5" customHeight="1"/>
    <row r="27437" ht="13.5" customHeight="1"/>
    <row r="27438" ht="13.5" customHeight="1"/>
    <row r="27439" ht="13.5" customHeight="1"/>
    <row r="27440" ht="13.5" customHeight="1"/>
    <row r="27441" ht="13.5" customHeight="1"/>
    <row r="27442" ht="13.5" customHeight="1"/>
    <row r="27443" ht="13.5" customHeight="1"/>
    <row r="27444" ht="13.5" customHeight="1"/>
    <row r="27445" ht="13.5" customHeight="1"/>
    <row r="27446" ht="13.5" customHeight="1"/>
    <row r="27447" ht="13.5" customHeight="1"/>
    <row r="27448" ht="13.5" customHeight="1"/>
    <row r="27449" ht="13.5" customHeight="1"/>
    <row r="27450" ht="13.5" customHeight="1"/>
    <row r="27451" ht="13.5" customHeight="1"/>
    <row r="27452" ht="13.5" customHeight="1"/>
    <row r="27453" ht="13.5" customHeight="1"/>
    <row r="27454" ht="13.5" customHeight="1"/>
    <row r="27455" ht="13.5" customHeight="1"/>
    <row r="27456" ht="13.5" customHeight="1"/>
    <row r="27457" ht="13.5" customHeight="1"/>
    <row r="27458" ht="13.5" customHeight="1"/>
    <row r="27459" ht="13.5" customHeight="1"/>
    <row r="27460" ht="13.5" customHeight="1"/>
    <row r="27461" ht="13.5" customHeight="1"/>
    <row r="27462" ht="13.5" customHeight="1"/>
    <row r="27463" ht="13.5" customHeight="1"/>
    <row r="27464" ht="13.5" customHeight="1"/>
    <row r="27465" ht="13.5" customHeight="1"/>
    <row r="27466" ht="13.5" customHeight="1"/>
    <row r="27467" ht="13.5" customHeight="1"/>
    <row r="27468" ht="13.5" customHeight="1"/>
    <row r="27469" ht="13.5" customHeight="1"/>
    <row r="27470" ht="13.5" customHeight="1"/>
    <row r="27471" ht="13.5" customHeight="1"/>
    <row r="27472" ht="13.5" customHeight="1"/>
    <row r="27473" ht="13.5" customHeight="1"/>
    <row r="27474" ht="13.5" customHeight="1"/>
    <row r="27475" ht="13.5" customHeight="1"/>
    <row r="27476" ht="13.5" customHeight="1"/>
    <row r="27477" ht="13.5" customHeight="1"/>
    <row r="27478" ht="13.5" customHeight="1"/>
    <row r="27479" ht="13.5" customHeight="1"/>
    <row r="27480" ht="13.5" customHeight="1"/>
    <row r="27481" ht="13.5" customHeight="1"/>
    <row r="27482" ht="13.5" customHeight="1"/>
    <row r="27483" ht="13.5" customHeight="1"/>
    <row r="27484" ht="13.5" customHeight="1"/>
    <row r="27485" ht="13.5" customHeight="1"/>
    <row r="27486" ht="13.5" customHeight="1"/>
    <row r="27487" ht="13.5" customHeight="1"/>
    <row r="27488" ht="13.5" customHeight="1"/>
    <row r="27489" ht="13.5" customHeight="1"/>
    <row r="27490" ht="13.5" customHeight="1"/>
    <row r="27491" ht="13.5" customHeight="1"/>
    <row r="27492" ht="13.5" customHeight="1"/>
    <row r="27493" ht="13.5" customHeight="1"/>
    <row r="27494" ht="13.5" customHeight="1"/>
    <row r="27495" ht="13.5" customHeight="1"/>
    <row r="27496" ht="13.5" customHeight="1"/>
    <row r="27497" ht="13.5" customHeight="1"/>
    <row r="27498" ht="13.5" customHeight="1"/>
    <row r="27499" ht="13.5" customHeight="1"/>
    <row r="27500" ht="13.5" customHeight="1"/>
    <row r="27501" ht="13.5" customHeight="1"/>
    <row r="27502" ht="13.5" customHeight="1"/>
    <row r="27503" ht="13.5" customHeight="1"/>
    <row r="27504" ht="13.5" customHeight="1"/>
    <row r="27505" ht="13.5" customHeight="1"/>
    <row r="27506" ht="13.5" customHeight="1"/>
    <row r="27507" ht="13.5" customHeight="1"/>
    <row r="27508" ht="13.5" customHeight="1"/>
    <row r="27509" ht="13.5" customHeight="1"/>
    <row r="27510" ht="13.5" customHeight="1"/>
    <row r="27511" ht="13.5" customHeight="1"/>
    <row r="27512" ht="13.5" customHeight="1"/>
    <row r="27513" ht="13.5" customHeight="1"/>
    <row r="27514" ht="13.5" customHeight="1"/>
    <row r="27515" ht="13.5" customHeight="1"/>
    <row r="27516" ht="13.5" customHeight="1"/>
    <row r="27517" ht="13.5" customHeight="1"/>
    <row r="27518" ht="13.5" customHeight="1"/>
    <row r="27519" ht="13.5" customHeight="1"/>
    <row r="27520" ht="13.5" customHeight="1"/>
    <row r="27521" ht="13.5" customHeight="1"/>
    <row r="27522" ht="13.5" customHeight="1"/>
    <row r="27523" ht="13.5" customHeight="1"/>
    <row r="27524" ht="13.5" customHeight="1"/>
    <row r="27525" ht="13.5" customHeight="1"/>
    <row r="27526" ht="13.5" customHeight="1"/>
    <row r="27527" ht="13.5" customHeight="1"/>
    <row r="27528" ht="13.5" customHeight="1"/>
    <row r="27529" ht="13.5" customHeight="1"/>
    <row r="27530" ht="13.5" customHeight="1"/>
    <row r="27531" ht="13.5" customHeight="1"/>
    <row r="27532" ht="13.5" customHeight="1"/>
    <row r="27533" ht="13.5" customHeight="1"/>
    <row r="27534" ht="13.5" customHeight="1"/>
    <row r="27535" ht="13.5" customHeight="1"/>
    <row r="27536" ht="13.5" customHeight="1"/>
    <row r="27537" ht="13.5" customHeight="1"/>
    <row r="27538" ht="13.5" customHeight="1"/>
    <row r="27539" ht="13.5" customHeight="1"/>
    <row r="27540" ht="13.5" customHeight="1"/>
    <row r="27541" ht="13.5" customHeight="1"/>
    <row r="27542" ht="13.5" customHeight="1"/>
    <row r="27543" ht="13.5" customHeight="1"/>
    <row r="27544" ht="13.5" customHeight="1"/>
    <row r="27545" ht="13.5" customHeight="1"/>
    <row r="27546" ht="13.5" customHeight="1"/>
    <row r="27547" ht="13.5" customHeight="1"/>
    <row r="27548" ht="13.5" customHeight="1"/>
    <row r="27549" ht="13.5" customHeight="1"/>
    <row r="27550" ht="13.5" customHeight="1"/>
    <row r="27551" ht="13.5" customHeight="1"/>
    <row r="27552" ht="13.5" customHeight="1"/>
    <row r="27553" ht="13.5" customHeight="1"/>
    <row r="27554" ht="13.5" customHeight="1"/>
    <row r="27555" ht="13.5" customHeight="1"/>
    <row r="27556" ht="13.5" customHeight="1"/>
    <row r="27557" ht="13.5" customHeight="1"/>
    <row r="27558" ht="13.5" customHeight="1"/>
    <row r="27559" ht="13.5" customHeight="1"/>
    <row r="27560" ht="13.5" customHeight="1"/>
    <row r="27561" ht="13.5" customHeight="1"/>
    <row r="27562" ht="13.5" customHeight="1"/>
    <row r="27563" ht="13.5" customHeight="1"/>
    <row r="27564" ht="13.5" customHeight="1"/>
    <row r="27565" ht="13.5" customHeight="1"/>
    <row r="27566" ht="13.5" customHeight="1"/>
    <row r="27567" ht="13.5" customHeight="1"/>
    <row r="27568" ht="13.5" customHeight="1"/>
    <row r="27569" ht="13.5" customHeight="1"/>
    <row r="27570" ht="13.5" customHeight="1"/>
    <row r="27571" ht="13.5" customHeight="1"/>
    <row r="27572" ht="13.5" customHeight="1"/>
    <row r="27573" ht="13.5" customHeight="1"/>
    <row r="27574" ht="13.5" customHeight="1"/>
    <row r="27575" ht="13.5" customHeight="1"/>
    <row r="27576" ht="13.5" customHeight="1"/>
    <row r="27577" ht="13.5" customHeight="1"/>
    <row r="27578" ht="13.5" customHeight="1"/>
    <row r="27579" ht="13.5" customHeight="1"/>
    <row r="27580" ht="13.5" customHeight="1"/>
    <row r="27581" ht="13.5" customHeight="1"/>
    <row r="27582" ht="13.5" customHeight="1"/>
    <row r="27583" ht="13.5" customHeight="1"/>
    <row r="27584" ht="13.5" customHeight="1"/>
    <row r="27585" ht="13.5" customHeight="1"/>
    <row r="27586" ht="13.5" customHeight="1"/>
    <row r="27587" ht="13.5" customHeight="1"/>
    <row r="27588" ht="13.5" customHeight="1"/>
    <row r="27589" ht="13.5" customHeight="1"/>
    <row r="27590" ht="13.5" customHeight="1"/>
    <row r="27591" ht="13.5" customHeight="1"/>
    <row r="27592" ht="13.5" customHeight="1"/>
    <row r="27593" ht="13.5" customHeight="1"/>
    <row r="27594" ht="13.5" customHeight="1"/>
    <row r="27595" ht="13.5" customHeight="1"/>
    <row r="27596" ht="13.5" customHeight="1"/>
    <row r="27597" ht="13.5" customHeight="1"/>
    <row r="27598" ht="13.5" customHeight="1"/>
    <row r="27599" ht="13.5" customHeight="1"/>
    <row r="27600" ht="13.5" customHeight="1"/>
    <row r="27601" ht="13.5" customHeight="1"/>
    <row r="27602" ht="13.5" customHeight="1"/>
    <row r="27603" ht="13.5" customHeight="1"/>
    <row r="27604" ht="13.5" customHeight="1"/>
    <row r="27605" ht="13.5" customHeight="1"/>
    <row r="27606" ht="13.5" customHeight="1"/>
    <row r="27607" ht="13.5" customHeight="1"/>
    <row r="27608" ht="13.5" customHeight="1"/>
    <row r="27609" ht="13.5" customHeight="1"/>
    <row r="27610" ht="13.5" customHeight="1"/>
    <row r="27611" ht="13.5" customHeight="1"/>
    <row r="27612" ht="13.5" customHeight="1"/>
    <row r="27613" ht="13.5" customHeight="1"/>
    <row r="27614" ht="13.5" customHeight="1"/>
    <row r="27615" ht="13.5" customHeight="1"/>
    <row r="27616" ht="13.5" customHeight="1"/>
    <row r="27617" ht="13.5" customHeight="1"/>
    <row r="27618" ht="13.5" customHeight="1"/>
    <row r="27619" ht="13.5" customHeight="1"/>
    <row r="27620" ht="13.5" customHeight="1"/>
    <row r="27621" ht="13.5" customHeight="1"/>
    <row r="27622" ht="13.5" customHeight="1"/>
    <row r="27623" ht="13.5" customHeight="1"/>
    <row r="27624" ht="13.5" customHeight="1"/>
    <row r="27625" ht="13.5" customHeight="1"/>
    <row r="27626" ht="13.5" customHeight="1"/>
    <row r="27627" ht="13.5" customHeight="1"/>
    <row r="27628" ht="13.5" customHeight="1"/>
    <row r="27629" ht="13.5" customHeight="1"/>
    <row r="27630" ht="13.5" customHeight="1"/>
    <row r="27631" ht="13.5" customHeight="1"/>
    <row r="27632" ht="13.5" customHeight="1"/>
    <row r="27633" ht="13.5" customHeight="1"/>
    <row r="27634" ht="13.5" customHeight="1"/>
    <row r="27635" ht="13.5" customHeight="1"/>
    <row r="27636" ht="13.5" customHeight="1"/>
    <row r="27637" ht="13.5" customHeight="1"/>
    <row r="27638" ht="13.5" customHeight="1"/>
    <row r="27639" ht="13.5" customHeight="1"/>
    <row r="27640" ht="13.5" customHeight="1"/>
    <row r="27641" ht="13.5" customHeight="1"/>
    <row r="27642" ht="13.5" customHeight="1"/>
    <row r="27643" ht="13.5" customHeight="1"/>
    <row r="27644" ht="13.5" customHeight="1"/>
    <row r="27645" ht="13.5" customHeight="1"/>
    <row r="27646" ht="13.5" customHeight="1"/>
    <row r="27647" ht="13.5" customHeight="1"/>
    <row r="27648" ht="13.5" customHeight="1"/>
    <row r="27649" ht="13.5" customHeight="1"/>
    <row r="27650" ht="13.5" customHeight="1"/>
    <row r="27651" ht="13.5" customHeight="1"/>
    <row r="27652" ht="13.5" customHeight="1"/>
    <row r="27653" ht="13.5" customHeight="1"/>
    <row r="27654" ht="13.5" customHeight="1"/>
    <row r="27655" ht="13.5" customHeight="1"/>
    <row r="27656" ht="13.5" customHeight="1"/>
    <row r="27657" ht="13.5" customHeight="1"/>
    <row r="27658" ht="13.5" customHeight="1"/>
    <row r="27659" ht="13.5" customHeight="1"/>
    <row r="27660" ht="13.5" customHeight="1"/>
    <row r="27661" ht="13.5" customHeight="1"/>
    <row r="27662" ht="13.5" customHeight="1"/>
    <row r="27663" ht="13.5" customHeight="1"/>
    <row r="27664" ht="13.5" customHeight="1"/>
    <row r="27665" ht="13.5" customHeight="1"/>
    <row r="27666" ht="13.5" customHeight="1"/>
    <row r="27667" ht="13.5" customHeight="1"/>
    <row r="27668" ht="13.5" customHeight="1"/>
    <row r="27669" ht="13.5" customHeight="1"/>
    <row r="27670" ht="13.5" customHeight="1"/>
    <row r="27671" ht="13.5" customHeight="1"/>
    <row r="27672" ht="13.5" customHeight="1"/>
    <row r="27673" ht="13.5" customHeight="1"/>
    <row r="27674" ht="13.5" customHeight="1"/>
    <row r="27675" ht="13.5" customHeight="1"/>
    <row r="27676" ht="13.5" customHeight="1"/>
    <row r="27677" ht="13.5" customHeight="1"/>
    <row r="27678" ht="13.5" customHeight="1"/>
    <row r="27679" ht="13.5" customHeight="1"/>
    <row r="27680" ht="13.5" customHeight="1"/>
    <row r="27681" ht="13.5" customHeight="1"/>
    <row r="27682" ht="13.5" customHeight="1"/>
    <row r="27683" ht="13.5" customHeight="1"/>
    <row r="27684" ht="13.5" customHeight="1"/>
    <row r="27685" ht="13.5" customHeight="1"/>
    <row r="27686" ht="13.5" customHeight="1"/>
    <row r="27687" ht="13.5" customHeight="1"/>
    <row r="27688" ht="13.5" customHeight="1"/>
    <row r="27689" ht="13.5" customHeight="1"/>
    <row r="27690" ht="13.5" customHeight="1"/>
    <row r="27691" ht="13.5" customHeight="1"/>
    <row r="27692" ht="13.5" customHeight="1"/>
    <row r="27693" ht="13.5" customHeight="1"/>
    <row r="27694" ht="13.5" customHeight="1"/>
    <row r="27695" ht="13.5" customHeight="1"/>
    <row r="27696" ht="13.5" customHeight="1"/>
    <row r="27697" ht="13.5" customHeight="1"/>
    <row r="27698" ht="13.5" customHeight="1"/>
    <row r="27699" ht="13.5" customHeight="1"/>
    <row r="27700" ht="13.5" customHeight="1"/>
    <row r="27701" ht="13.5" customHeight="1"/>
    <row r="27702" ht="13.5" customHeight="1"/>
    <row r="27703" ht="13.5" customHeight="1"/>
    <row r="27704" ht="13.5" customHeight="1"/>
    <row r="27705" ht="13.5" customHeight="1"/>
    <row r="27706" ht="13.5" customHeight="1"/>
    <row r="27707" ht="13.5" customHeight="1"/>
    <row r="27708" ht="13.5" customHeight="1"/>
    <row r="27709" ht="13.5" customHeight="1"/>
    <row r="27710" ht="13.5" customHeight="1"/>
    <row r="27711" ht="13.5" customHeight="1"/>
    <row r="27712" ht="13.5" customHeight="1"/>
    <row r="27713" ht="13.5" customHeight="1"/>
    <row r="27714" ht="13.5" customHeight="1"/>
    <row r="27715" ht="13.5" customHeight="1"/>
    <row r="27716" ht="13.5" customHeight="1"/>
    <row r="27717" ht="13.5" customHeight="1"/>
    <row r="27718" ht="13.5" customHeight="1"/>
    <row r="27719" ht="13.5" customHeight="1"/>
    <row r="27720" ht="13.5" customHeight="1"/>
    <row r="27721" ht="13.5" customHeight="1"/>
    <row r="27722" ht="13.5" customHeight="1"/>
    <row r="27723" ht="13.5" customHeight="1"/>
    <row r="27724" ht="13.5" customHeight="1"/>
    <row r="27725" ht="13.5" customHeight="1"/>
    <row r="27726" ht="13.5" customHeight="1"/>
    <row r="27727" ht="13.5" customHeight="1"/>
    <row r="27728" ht="13.5" customHeight="1"/>
    <row r="27729" ht="13.5" customHeight="1"/>
    <row r="27730" ht="13.5" customHeight="1"/>
    <row r="27731" ht="13.5" customHeight="1"/>
    <row r="27732" ht="13.5" customHeight="1"/>
    <row r="27733" ht="13.5" customHeight="1"/>
    <row r="27734" ht="13.5" customHeight="1"/>
    <row r="27735" ht="13.5" customHeight="1"/>
    <row r="27736" ht="13.5" customHeight="1"/>
    <row r="27737" ht="13.5" customHeight="1"/>
    <row r="27738" ht="13.5" customHeight="1"/>
    <row r="27739" ht="13.5" customHeight="1"/>
    <row r="27740" ht="13.5" customHeight="1"/>
    <row r="27741" ht="13.5" customHeight="1"/>
    <row r="27742" ht="13.5" customHeight="1"/>
    <row r="27743" ht="13.5" customHeight="1"/>
    <row r="27744" ht="13.5" customHeight="1"/>
    <row r="27745" ht="13.5" customHeight="1"/>
    <row r="27746" ht="13.5" customHeight="1"/>
    <row r="27747" ht="13.5" customHeight="1"/>
    <row r="27748" ht="13.5" customHeight="1"/>
    <row r="27749" ht="13.5" customHeight="1"/>
    <row r="27750" ht="13.5" customHeight="1"/>
    <row r="27751" ht="13.5" customHeight="1"/>
    <row r="27752" ht="13.5" customHeight="1"/>
    <row r="27753" ht="13.5" customHeight="1"/>
    <row r="27754" ht="13.5" customHeight="1"/>
    <row r="27755" ht="13.5" customHeight="1"/>
    <row r="27756" ht="13.5" customHeight="1"/>
    <row r="27757" ht="13.5" customHeight="1"/>
    <row r="27758" ht="13.5" customHeight="1"/>
    <row r="27759" ht="13.5" customHeight="1"/>
    <row r="27760" ht="13.5" customHeight="1"/>
    <row r="27761" ht="13.5" customHeight="1"/>
    <row r="27762" ht="13.5" customHeight="1"/>
    <row r="27763" ht="13.5" customHeight="1"/>
    <row r="27764" ht="13.5" customHeight="1"/>
    <row r="27765" ht="13.5" customHeight="1"/>
    <row r="27766" ht="13.5" customHeight="1"/>
    <row r="27767" ht="13.5" customHeight="1"/>
    <row r="27768" ht="13.5" customHeight="1"/>
    <row r="27769" ht="13.5" customHeight="1"/>
    <row r="27770" ht="13.5" customHeight="1"/>
    <row r="27771" ht="13.5" customHeight="1"/>
    <row r="27772" ht="13.5" customHeight="1"/>
    <row r="27773" ht="13.5" customHeight="1"/>
    <row r="27774" ht="13.5" customHeight="1"/>
    <row r="27775" ht="13.5" customHeight="1"/>
    <row r="27776" ht="13.5" customHeight="1"/>
    <row r="27777" ht="13.5" customHeight="1"/>
    <row r="27778" ht="13.5" customHeight="1"/>
    <row r="27779" ht="13.5" customHeight="1"/>
    <row r="27780" ht="13.5" customHeight="1"/>
    <row r="27781" ht="13.5" customHeight="1"/>
    <row r="27782" ht="13.5" customHeight="1"/>
    <row r="27783" ht="13.5" customHeight="1"/>
    <row r="27784" ht="13.5" customHeight="1"/>
    <row r="27785" ht="13.5" customHeight="1"/>
    <row r="27786" ht="13.5" customHeight="1"/>
    <row r="27787" ht="13.5" customHeight="1"/>
    <row r="27788" ht="13.5" customHeight="1"/>
    <row r="27789" ht="13.5" customHeight="1"/>
    <row r="27790" ht="13.5" customHeight="1"/>
    <row r="27791" ht="13.5" customHeight="1"/>
    <row r="27792" ht="13.5" customHeight="1"/>
    <row r="27793" ht="13.5" customHeight="1"/>
    <row r="27794" ht="13.5" customHeight="1"/>
    <row r="27795" ht="13.5" customHeight="1"/>
    <row r="27796" ht="13.5" customHeight="1"/>
    <row r="27797" ht="13.5" customHeight="1"/>
    <row r="27798" ht="13.5" customHeight="1"/>
    <row r="27799" ht="13.5" customHeight="1"/>
    <row r="27800" ht="13.5" customHeight="1"/>
    <row r="27801" ht="13.5" customHeight="1"/>
    <row r="27802" ht="13.5" customHeight="1"/>
    <row r="27803" ht="13.5" customHeight="1"/>
    <row r="27804" ht="13.5" customHeight="1"/>
    <row r="27805" ht="13.5" customHeight="1"/>
    <row r="27806" ht="13.5" customHeight="1"/>
    <row r="27807" ht="13.5" customHeight="1"/>
    <row r="27808" ht="13.5" customHeight="1"/>
    <row r="27809" ht="13.5" customHeight="1"/>
    <row r="27810" ht="13.5" customHeight="1"/>
    <row r="27811" ht="13.5" customHeight="1"/>
    <row r="27812" ht="13.5" customHeight="1"/>
    <row r="27813" ht="13.5" customHeight="1"/>
    <row r="27814" ht="13.5" customHeight="1"/>
    <row r="27815" ht="13.5" customHeight="1"/>
    <row r="27816" ht="13.5" customHeight="1"/>
    <row r="27817" ht="13.5" customHeight="1"/>
    <row r="27818" ht="13.5" customHeight="1"/>
    <row r="27819" ht="13.5" customHeight="1"/>
    <row r="27820" ht="13.5" customHeight="1"/>
    <row r="27821" ht="13.5" customHeight="1"/>
    <row r="27822" ht="13.5" customHeight="1"/>
    <row r="27823" ht="13.5" customHeight="1"/>
    <row r="27824" ht="13.5" customHeight="1"/>
    <row r="27825" ht="13.5" customHeight="1"/>
    <row r="27826" ht="13.5" customHeight="1"/>
    <row r="27827" ht="13.5" customHeight="1"/>
    <row r="27828" ht="13.5" customHeight="1"/>
    <row r="27829" ht="13.5" customHeight="1"/>
    <row r="27830" ht="13.5" customHeight="1"/>
    <row r="27831" ht="13.5" customHeight="1"/>
    <row r="27832" ht="13.5" customHeight="1"/>
    <row r="27833" ht="13.5" customHeight="1"/>
    <row r="27834" ht="13.5" customHeight="1"/>
    <row r="27835" ht="13.5" customHeight="1"/>
    <row r="27836" ht="13.5" customHeight="1"/>
    <row r="27837" ht="13.5" customHeight="1"/>
    <row r="27838" ht="13.5" customHeight="1"/>
    <row r="27839" ht="13.5" customHeight="1"/>
    <row r="27840" ht="13.5" customHeight="1"/>
    <row r="27841" ht="13.5" customHeight="1"/>
    <row r="27842" ht="13.5" customHeight="1"/>
    <row r="27843" ht="13.5" customHeight="1"/>
    <row r="27844" ht="13.5" customHeight="1"/>
    <row r="27845" ht="13.5" customHeight="1"/>
    <row r="27846" ht="13.5" customHeight="1"/>
    <row r="27847" ht="13.5" customHeight="1"/>
    <row r="27848" ht="13.5" customHeight="1"/>
    <row r="27849" ht="13.5" customHeight="1"/>
    <row r="27850" ht="13.5" customHeight="1"/>
    <row r="27851" ht="13.5" customHeight="1"/>
    <row r="27852" ht="13.5" customHeight="1"/>
    <row r="27853" ht="13.5" customHeight="1"/>
    <row r="27854" ht="13.5" customHeight="1"/>
    <row r="27855" ht="13.5" customHeight="1"/>
    <row r="27856" ht="13.5" customHeight="1"/>
    <row r="27857" ht="13.5" customHeight="1"/>
    <row r="27858" ht="13.5" customHeight="1"/>
    <row r="27859" ht="13.5" customHeight="1"/>
    <row r="27860" ht="13.5" customHeight="1"/>
    <row r="27861" ht="13.5" customHeight="1"/>
    <row r="27862" ht="13.5" customHeight="1"/>
    <row r="27863" ht="13.5" customHeight="1"/>
    <row r="27864" ht="13.5" customHeight="1"/>
    <row r="27865" ht="13.5" customHeight="1"/>
    <row r="27866" ht="13.5" customHeight="1"/>
    <row r="27867" ht="13.5" customHeight="1"/>
    <row r="27868" ht="13.5" customHeight="1"/>
    <row r="27869" ht="13.5" customHeight="1"/>
    <row r="27870" ht="13.5" customHeight="1"/>
    <row r="27871" ht="13.5" customHeight="1"/>
    <row r="27872" ht="13.5" customHeight="1"/>
    <row r="27873" ht="13.5" customHeight="1"/>
    <row r="27874" ht="13.5" customHeight="1"/>
    <row r="27875" ht="13.5" customHeight="1"/>
    <row r="27876" ht="13.5" customHeight="1"/>
    <row r="27877" ht="13.5" customHeight="1"/>
    <row r="27878" ht="13.5" customHeight="1"/>
    <row r="27879" ht="13.5" customHeight="1"/>
    <row r="27880" ht="13.5" customHeight="1"/>
    <row r="27881" ht="13.5" customHeight="1"/>
    <row r="27882" ht="13.5" customHeight="1"/>
    <row r="27883" ht="13.5" customHeight="1"/>
    <row r="27884" ht="13.5" customHeight="1"/>
    <row r="27885" ht="13.5" customHeight="1"/>
    <row r="27886" ht="13.5" customHeight="1"/>
    <row r="27887" ht="13.5" customHeight="1"/>
    <row r="27888" ht="13.5" customHeight="1"/>
    <row r="27889" ht="13.5" customHeight="1"/>
    <row r="27890" ht="13.5" customHeight="1"/>
    <row r="27891" ht="13.5" customHeight="1"/>
    <row r="27892" ht="13.5" customHeight="1"/>
    <row r="27893" ht="13.5" customHeight="1"/>
    <row r="27894" ht="13.5" customHeight="1"/>
    <row r="27895" ht="13.5" customHeight="1"/>
    <row r="27896" ht="13.5" customHeight="1"/>
    <row r="27897" ht="13.5" customHeight="1"/>
    <row r="27898" ht="13.5" customHeight="1"/>
    <row r="27899" ht="13.5" customHeight="1"/>
    <row r="27900" ht="13.5" customHeight="1"/>
    <row r="27901" ht="13.5" customHeight="1"/>
    <row r="27902" ht="13.5" customHeight="1"/>
    <row r="27903" ht="13.5" customHeight="1"/>
    <row r="27904" ht="13.5" customHeight="1"/>
    <row r="27905" ht="13.5" customHeight="1"/>
    <row r="27906" ht="13.5" customHeight="1"/>
    <row r="27907" ht="13.5" customHeight="1"/>
    <row r="27908" ht="13.5" customHeight="1"/>
    <row r="27909" ht="13.5" customHeight="1"/>
    <row r="27910" ht="13.5" customHeight="1"/>
    <row r="27911" ht="13.5" customHeight="1"/>
    <row r="27912" ht="13.5" customHeight="1"/>
    <row r="27913" ht="13.5" customHeight="1"/>
    <row r="27914" ht="13.5" customHeight="1"/>
    <row r="27915" ht="13.5" customHeight="1"/>
    <row r="27916" ht="13.5" customHeight="1"/>
    <row r="27917" ht="13.5" customHeight="1"/>
    <row r="27918" ht="13.5" customHeight="1"/>
    <row r="27919" ht="13.5" customHeight="1"/>
    <row r="27920" ht="13.5" customHeight="1"/>
    <row r="27921" ht="13.5" customHeight="1"/>
    <row r="27922" ht="13.5" customHeight="1"/>
    <row r="27923" ht="13.5" customHeight="1"/>
    <row r="27924" ht="13.5" customHeight="1"/>
    <row r="27925" ht="13.5" customHeight="1"/>
    <row r="27926" ht="13.5" customHeight="1"/>
    <row r="27927" ht="13.5" customHeight="1"/>
    <row r="27928" ht="13.5" customHeight="1"/>
    <row r="27929" ht="13.5" customHeight="1"/>
    <row r="27930" ht="13.5" customHeight="1"/>
    <row r="27931" ht="13.5" customHeight="1"/>
    <row r="27932" ht="13.5" customHeight="1"/>
    <row r="27933" ht="13.5" customHeight="1"/>
    <row r="27934" ht="13.5" customHeight="1"/>
    <row r="27935" ht="13.5" customHeight="1"/>
    <row r="27936" ht="13.5" customHeight="1"/>
    <row r="27937" ht="13.5" customHeight="1"/>
    <row r="27938" ht="13.5" customHeight="1"/>
    <row r="27939" ht="13.5" customHeight="1"/>
    <row r="27940" ht="13.5" customHeight="1"/>
    <row r="27941" ht="13.5" customHeight="1"/>
    <row r="27942" ht="13.5" customHeight="1"/>
    <row r="27943" ht="13.5" customHeight="1"/>
    <row r="27944" ht="13.5" customHeight="1"/>
    <row r="27945" ht="13.5" customHeight="1"/>
    <row r="27946" ht="13.5" customHeight="1"/>
    <row r="27947" ht="13.5" customHeight="1"/>
    <row r="27948" ht="13.5" customHeight="1"/>
    <row r="27949" ht="13.5" customHeight="1"/>
    <row r="27950" ht="13.5" customHeight="1"/>
    <row r="27951" ht="13.5" customHeight="1"/>
    <row r="27952" ht="13.5" customHeight="1"/>
    <row r="27953" ht="13.5" customHeight="1"/>
    <row r="27954" ht="13.5" customHeight="1"/>
    <row r="27955" ht="13.5" customHeight="1"/>
    <row r="27956" ht="13.5" customHeight="1"/>
    <row r="27957" ht="13.5" customHeight="1"/>
    <row r="27958" ht="13.5" customHeight="1"/>
    <row r="27959" ht="13.5" customHeight="1"/>
    <row r="27960" ht="13.5" customHeight="1"/>
    <row r="27961" ht="13.5" customHeight="1"/>
    <row r="27962" ht="13.5" customHeight="1"/>
    <row r="27963" ht="13.5" customHeight="1"/>
    <row r="27964" ht="13.5" customHeight="1"/>
    <row r="27965" ht="13.5" customHeight="1"/>
    <row r="27966" ht="13.5" customHeight="1"/>
    <row r="27967" ht="13.5" customHeight="1"/>
    <row r="27968" ht="13.5" customHeight="1"/>
    <row r="27969" ht="13.5" customHeight="1"/>
    <row r="27970" ht="13.5" customHeight="1"/>
    <row r="27971" ht="13.5" customHeight="1"/>
    <row r="27972" ht="13.5" customHeight="1"/>
    <row r="27973" ht="13.5" customHeight="1"/>
    <row r="27974" ht="13.5" customHeight="1"/>
    <row r="27975" ht="13.5" customHeight="1"/>
    <row r="27976" ht="13.5" customHeight="1"/>
    <row r="27977" ht="13.5" customHeight="1"/>
    <row r="27978" ht="13.5" customHeight="1"/>
    <row r="27979" ht="13.5" customHeight="1"/>
    <row r="27980" ht="13.5" customHeight="1"/>
    <row r="27981" ht="13.5" customHeight="1"/>
    <row r="27982" ht="13.5" customHeight="1"/>
    <row r="27983" ht="13.5" customHeight="1"/>
    <row r="27984" ht="13.5" customHeight="1"/>
    <row r="27985" ht="13.5" customHeight="1"/>
    <row r="27986" ht="13.5" customHeight="1"/>
    <row r="27987" ht="13.5" customHeight="1"/>
    <row r="27988" ht="13.5" customHeight="1"/>
    <row r="27989" ht="13.5" customHeight="1"/>
    <row r="27990" ht="13.5" customHeight="1"/>
    <row r="27991" ht="13.5" customHeight="1"/>
    <row r="27992" ht="13.5" customHeight="1"/>
    <row r="27993" ht="13.5" customHeight="1"/>
    <row r="27994" ht="13.5" customHeight="1"/>
    <row r="27995" ht="13.5" customHeight="1"/>
    <row r="27996" ht="13.5" customHeight="1"/>
    <row r="27997" ht="13.5" customHeight="1"/>
    <row r="27998" ht="13.5" customHeight="1"/>
    <row r="27999" ht="13.5" customHeight="1"/>
    <row r="28000" ht="13.5" customHeight="1"/>
    <row r="28001" ht="13.5" customHeight="1"/>
    <row r="28002" ht="13.5" customHeight="1"/>
    <row r="28003" ht="13.5" customHeight="1"/>
    <row r="28004" ht="13.5" customHeight="1"/>
    <row r="28005" ht="13.5" customHeight="1"/>
    <row r="28006" ht="13.5" customHeight="1"/>
    <row r="28007" ht="13.5" customHeight="1"/>
    <row r="28008" ht="13.5" customHeight="1"/>
    <row r="28009" ht="13.5" customHeight="1"/>
    <row r="28010" ht="13.5" customHeight="1"/>
    <row r="28011" ht="13.5" customHeight="1"/>
    <row r="28012" ht="13.5" customHeight="1"/>
    <row r="28013" ht="13.5" customHeight="1"/>
    <row r="28014" ht="13.5" customHeight="1"/>
    <row r="28015" ht="13.5" customHeight="1"/>
    <row r="28016" ht="13.5" customHeight="1"/>
    <row r="28017" ht="13.5" customHeight="1"/>
    <row r="28018" ht="13.5" customHeight="1"/>
    <row r="28019" ht="13.5" customHeight="1"/>
    <row r="28020" ht="13.5" customHeight="1"/>
    <row r="28021" ht="13.5" customHeight="1"/>
    <row r="28022" ht="13.5" customHeight="1"/>
    <row r="28023" ht="13.5" customHeight="1"/>
    <row r="28024" ht="13.5" customHeight="1"/>
    <row r="28025" ht="13.5" customHeight="1"/>
    <row r="28026" ht="13.5" customHeight="1"/>
    <row r="28027" ht="13.5" customHeight="1"/>
    <row r="28028" ht="13.5" customHeight="1"/>
    <row r="28029" ht="13.5" customHeight="1"/>
    <row r="28030" ht="13.5" customHeight="1"/>
    <row r="28031" ht="13.5" customHeight="1"/>
    <row r="28032" ht="13.5" customHeight="1"/>
    <row r="28033" ht="13.5" customHeight="1"/>
    <row r="28034" ht="13.5" customHeight="1"/>
    <row r="28035" ht="13.5" customHeight="1"/>
    <row r="28036" ht="13.5" customHeight="1"/>
    <row r="28037" ht="13.5" customHeight="1"/>
    <row r="28038" ht="13.5" customHeight="1"/>
    <row r="28039" ht="13.5" customHeight="1"/>
    <row r="28040" ht="13.5" customHeight="1"/>
    <row r="28041" ht="13.5" customHeight="1"/>
    <row r="28042" ht="13.5" customHeight="1"/>
    <row r="28043" ht="13.5" customHeight="1"/>
    <row r="28044" ht="13.5" customHeight="1"/>
    <row r="28045" ht="13.5" customHeight="1"/>
    <row r="28046" ht="13.5" customHeight="1"/>
    <row r="28047" ht="13.5" customHeight="1"/>
    <row r="28048" ht="13.5" customHeight="1"/>
    <row r="28049" ht="13.5" customHeight="1"/>
    <row r="28050" ht="13.5" customHeight="1"/>
    <row r="28051" ht="13.5" customHeight="1"/>
    <row r="28052" ht="13.5" customHeight="1"/>
    <row r="28053" ht="13.5" customHeight="1"/>
    <row r="28054" ht="13.5" customHeight="1"/>
    <row r="28055" ht="13.5" customHeight="1"/>
    <row r="28056" ht="13.5" customHeight="1"/>
    <row r="28057" ht="13.5" customHeight="1"/>
    <row r="28058" ht="13.5" customHeight="1"/>
    <row r="28059" ht="13.5" customHeight="1"/>
    <row r="28060" ht="13.5" customHeight="1"/>
    <row r="28061" ht="13.5" customHeight="1"/>
    <row r="28062" ht="13.5" customHeight="1"/>
    <row r="28063" ht="13.5" customHeight="1"/>
    <row r="28064" ht="13.5" customHeight="1"/>
    <row r="28065" ht="13.5" customHeight="1"/>
    <row r="28066" ht="13.5" customHeight="1"/>
    <row r="28067" ht="13.5" customHeight="1"/>
    <row r="28068" ht="13.5" customHeight="1"/>
    <row r="28069" ht="13.5" customHeight="1"/>
    <row r="28070" ht="13.5" customHeight="1"/>
    <row r="28071" ht="13.5" customHeight="1"/>
    <row r="28072" ht="13.5" customHeight="1"/>
    <row r="28073" ht="13.5" customHeight="1"/>
    <row r="28074" ht="13.5" customHeight="1"/>
    <row r="28075" ht="13.5" customHeight="1"/>
    <row r="28076" ht="13.5" customHeight="1"/>
    <row r="28077" ht="13.5" customHeight="1"/>
    <row r="28078" ht="13.5" customHeight="1"/>
    <row r="28079" ht="13.5" customHeight="1"/>
    <row r="28080" ht="13.5" customHeight="1"/>
    <row r="28081" ht="13.5" customHeight="1"/>
    <row r="28082" ht="13.5" customHeight="1"/>
    <row r="28083" ht="13.5" customHeight="1"/>
    <row r="28084" ht="13.5" customHeight="1"/>
    <row r="28085" ht="13.5" customHeight="1"/>
    <row r="28086" ht="13.5" customHeight="1"/>
    <row r="28087" ht="13.5" customHeight="1"/>
    <row r="28088" ht="13.5" customHeight="1"/>
    <row r="28089" ht="13.5" customHeight="1"/>
    <row r="28090" ht="13.5" customHeight="1"/>
    <row r="28091" ht="13.5" customHeight="1"/>
    <row r="28092" ht="13.5" customHeight="1"/>
    <row r="28093" ht="13.5" customHeight="1"/>
    <row r="28094" ht="13.5" customHeight="1"/>
    <row r="28095" ht="13.5" customHeight="1"/>
    <row r="28096" ht="13.5" customHeight="1"/>
    <row r="28097" ht="13.5" customHeight="1"/>
    <row r="28098" ht="13.5" customHeight="1"/>
    <row r="28099" ht="13.5" customHeight="1"/>
    <row r="28100" ht="13.5" customHeight="1"/>
    <row r="28101" ht="13.5" customHeight="1"/>
    <row r="28102" ht="13.5" customHeight="1"/>
    <row r="28103" ht="13.5" customHeight="1"/>
    <row r="28104" ht="13.5" customHeight="1"/>
    <row r="28105" ht="13.5" customHeight="1"/>
    <row r="28106" ht="13.5" customHeight="1"/>
    <row r="28107" ht="13.5" customHeight="1"/>
    <row r="28108" ht="13.5" customHeight="1"/>
    <row r="28109" ht="13.5" customHeight="1"/>
    <row r="28110" ht="13.5" customHeight="1"/>
    <row r="28111" ht="13.5" customHeight="1"/>
    <row r="28112" ht="13.5" customHeight="1"/>
    <row r="28113" ht="13.5" customHeight="1"/>
    <row r="28114" ht="13.5" customHeight="1"/>
    <row r="28115" ht="13.5" customHeight="1"/>
    <row r="28116" ht="13.5" customHeight="1"/>
    <row r="28117" ht="13.5" customHeight="1"/>
    <row r="28118" ht="13.5" customHeight="1"/>
    <row r="28119" ht="13.5" customHeight="1"/>
    <row r="28120" ht="13.5" customHeight="1"/>
    <row r="28121" ht="13.5" customHeight="1"/>
    <row r="28122" ht="13.5" customHeight="1"/>
    <row r="28123" ht="13.5" customHeight="1"/>
    <row r="28124" ht="13.5" customHeight="1"/>
    <row r="28125" ht="13.5" customHeight="1"/>
    <row r="28126" ht="13.5" customHeight="1"/>
    <row r="28127" ht="13.5" customHeight="1"/>
    <row r="28128" ht="13.5" customHeight="1"/>
    <row r="28129" ht="13.5" customHeight="1"/>
    <row r="28130" ht="13.5" customHeight="1"/>
    <row r="28131" ht="13.5" customHeight="1"/>
    <row r="28132" ht="13.5" customHeight="1"/>
    <row r="28133" ht="13.5" customHeight="1"/>
    <row r="28134" ht="13.5" customHeight="1"/>
    <row r="28135" ht="13.5" customHeight="1"/>
    <row r="28136" ht="13.5" customHeight="1"/>
    <row r="28137" ht="13.5" customHeight="1"/>
    <row r="28138" ht="13.5" customHeight="1"/>
    <row r="28139" ht="13.5" customHeight="1"/>
    <row r="28140" ht="13.5" customHeight="1"/>
    <row r="28141" ht="13.5" customHeight="1"/>
    <row r="28142" ht="13.5" customHeight="1"/>
    <row r="28143" ht="13.5" customHeight="1"/>
    <row r="28144" ht="13.5" customHeight="1"/>
    <row r="28145" ht="13.5" customHeight="1"/>
    <row r="28146" ht="13.5" customHeight="1"/>
    <row r="28147" ht="13.5" customHeight="1"/>
    <row r="28148" ht="13.5" customHeight="1"/>
    <row r="28149" ht="13.5" customHeight="1"/>
    <row r="28150" ht="13.5" customHeight="1"/>
    <row r="28151" ht="13.5" customHeight="1"/>
    <row r="28152" ht="13.5" customHeight="1"/>
    <row r="28153" ht="13.5" customHeight="1"/>
    <row r="28154" ht="13.5" customHeight="1"/>
    <row r="28155" ht="13.5" customHeight="1"/>
    <row r="28156" ht="13.5" customHeight="1"/>
    <row r="28157" ht="13.5" customHeight="1"/>
    <row r="28158" ht="13.5" customHeight="1"/>
    <row r="28159" ht="13.5" customHeight="1"/>
    <row r="28160" ht="13.5" customHeight="1"/>
    <row r="28161" ht="13.5" customHeight="1"/>
    <row r="28162" ht="13.5" customHeight="1"/>
    <row r="28163" ht="13.5" customHeight="1"/>
    <row r="28164" ht="13.5" customHeight="1"/>
    <row r="28165" ht="13.5" customHeight="1"/>
    <row r="28166" ht="13.5" customHeight="1"/>
    <row r="28167" ht="13.5" customHeight="1"/>
    <row r="28168" ht="13.5" customHeight="1"/>
    <row r="28169" ht="13.5" customHeight="1"/>
    <row r="28170" ht="13.5" customHeight="1"/>
    <row r="28171" ht="13.5" customHeight="1"/>
    <row r="28172" ht="13.5" customHeight="1"/>
    <row r="28173" ht="13.5" customHeight="1"/>
    <row r="28174" ht="13.5" customHeight="1"/>
    <row r="28175" ht="13.5" customHeight="1"/>
    <row r="28176" ht="13.5" customHeight="1"/>
    <row r="28177" ht="13.5" customHeight="1"/>
    <row r="28178" ht="13.5" customHeight="1"/>
    <row r="28179" ht="13.5" customHeight="1"/>
    <row r="28180" ht="13.5" customHeight="1"/>
    <row r="28181" ht="13.5" customHeight="1"/>
    <row r="28182" ht="13.5" customHeight="1"/>
    <row r="28183" ht="13.5" customHeight="1"/>
    <row r="28184" ht="13.5" customHeight="1"/>
    <row r="28185" ht="13.5" customHeight="1"/>
    <row r="28186" ht="13.5" customHeight="1"/>
    <row r="28187" ht="13.5" customHeight="1"/>
    <row r="28188" ht="13.5" customHeight="1"/>
    <row r="28189" ht="13.5" customHeight="1"/>
    <row r="28190" ht="13.5" customHeight="1"/>
    <row r="28191" ht="13.5" customHeight="1"/>
    <row r="28192" ht="13.5" customHeight="1"/>
    <row r="28193" ht="13.5" customHeight="1"/>
    <row r="28194" ht="13.5" customHeight="1"/>
    <row r="28195" ht="13.5" customHeight="1"/>
    <row r="28196" ht="13.5" customHeight="1"/>
    <row r="28197" ht="13.5" customHeight="1"/>
    <row r="28198" ht="13.5" customHeight="1"/>
    <row r="28199" ht="13.5" customHeight="1"/>
    <row r="28200" ht="13.5" customHeight="1"/>
    <row r="28201" ht="13.5" customHeight="1"/>
    <row r="28202" ht="13.5" customHeight="1"/>
    <row r="28203" ht="13.5" customHeight="1"/>
    <row r="28204" ht="13.5" customHeight="1"/>
    <row r="28205" ht="13.5" customHeight="1"/>
    <row r="28206" ht="13.5" customHeight="1"/>
    <row r="28207" ht="13.5" customHeight="1"/>
    <row r="28208" ht="13.5" customHeight="1"/>
    <row r="28209" ht="13.5" customHeight="1"/>
    <row r="28210" ht="13.5" customHeight="1"/>
    <row r="28211" ht="13.5" customHeight="1"/>
    <row r="28212" ht="13.5" customHeight="1"/>
    <row r="28213" ht="13.5" customHeight="1"/>
    <row r="28214" ht="13.5" customHeight="1"/>
    <row r="28215" ht="13.5" customHeight="1"/>
    <row r="28216" ht="13.5" customHeight="1"/>
    <row r="28217" ht="13.5" customHeight="1"/>
    <row r="28218" ht="13.5" customHeight="1"/>
    <row r="28219" ht="13.5" customHeight="1"/>
    <row r="28220" ht="13.5" customHeight="1"/>
    <row r="28221" ht="13.5" customHeight="1"/>
    <row r="28222" ht="13.5" customHeight="1"/>
    <row r="28223" ht="13.5" customHeight="1"/>
    <row r="28224" ht="13.5" customHeight="1"/>
    <row r="28225" ht="13.5" customHeight="1"/>
    <row r="28226" ht="13.5" customHeight="1"/>
    <row r="28227" ht="13.5" customHeight="1"/>
    <row r="28228" ht="13.5" customHeight="1"/>
    <row r="28229" ht="13.5" customHeight="1"/>
    <row r="28230" ht="13.5" customHeight="1"/>
    <row r="28231" ht="13.5" customHeight="1"/>
    <row r="28232" ht="13.5" customHeight="1"/>
    <row r="28233" ht="13.5" customHeight="1"/>
    <row r="28234" ht="13.5" customHeight="1"/>
    <row r="28235" ht="13.5" customHeight="1"/>
    <row r="28236" ht="13.5" customHeight="1"/>
    <row r="28237" ht="13.5" customHeight="1"/>
    <row r="28238" ht="13.5" customHeight="1"/>
    <row r="28239" ht="13.5" customHeight="1"/>
    <row r="28240" ht="13.5" customHeight="1"/>
    <row r="28241" ht="13.5" customHeight="1"/>
    <row r="28242" ht="13.5" customHeight="1"/>
    <row r="28243" ht="13.5" customHeight="1"/>
    <row r="28244" ht="13.5" customHeight="1"/>
    <row r="28245" ht="13.5" customHeight="1"/>
    <row r="28246" ht="13.5" customHeight="1"/>
    <row r="28247" ht="13.5" customHeight="1"/>
    <row r="28248" ht="13.5" customHeight="1"/>
    <row r="28249" ht="13.5" customHeight="1"/>
    <row r="28250" ht="13.5" customHeight="1"/>
    <row r="28251" ht="13.5" customHeight="1"/>
    <row r="28252" ht="13.5" customHeight="1"/>
    <row r="28253" ht="13.5" customHeight="1"/>
    <row r="28254" ht="13.5" customHeight="1"/>
    <row r="28255" ht="13.5" customHeight="1"/>
    <row r="28256" ht="13.5" customHeight="1"/>
    <row r="28257" ht="13.5" customHeight="1"/>
    <row r="28258" ht="13.5" customHeight="1"/>
    <row r="28259" ht="13.5" customHeight="1"/>
    <row r="28260" ht="13.5" customHeight="1"/>
    <row r="28261" ht="13.5" customHeight="1"/>
    <row r="28262" ht="13.5" customHeight="1"/>
    <row r="28263" ht="13.5" customHeight="1"/>
    <row r="28264" ht="13.5" customHeight="1"/>
    <row r="28265" ht="13.5" customHeight="1"/>
    <row r="28266" ht="13.5" customHeight="1"/>
    <row r="28267" ht="13.5" customHeight="1"/>
    <row r="28268" ht="13.5" customHeight="1"/>
    <row r="28269" ht="13.5" customHeight="1"/>
    <row r="28270" ht="13.5" customHeight="1"/>
    <row r="28271" ht="13.5" customHeight="1"/>
    <row r="28272" ht="13.5" customHeight="1"/>
    <row r="28273" ht="13.5" customHeight="1"/>
    <row r="28274" ht="13.5" customHeight="1"/>
    <row r="28275" ht="13.5" customHeight="1"/>
    <row r="28276" ht="13.5" customHeight="1"/>
    <row r="28277" ht="13.5" customHeight="1"/>
    <row r="28278" ht="13.5" customHeight="1"/>
    <row r="28279" ht="13.5" customHeight="1"/>
    <row r="28280" ht="13.5" customHeight="1"/>
    <row r="28281" ht="13.5" customHeight="1"/>
    <row r="28282" ht="13.5" customHeight="1"/>
    <row r="28283" ht="13.5" customHeight="1"/>
    <row r="28284" ht="13.5" customHeight="1"/>
    <row r="28285" ht="13.5" customHeight="1"/>
    <row r="28286" ht="13.5" customHeight="1"/>
    <row r="28287" ht="13.5" customHeight="1"/>
    <row r="28288" ht="13.5" customHeight="1"/>
    <row r="28289" ht="13.5" customHeight="1"/>
    <row r="28290" ht="13.5" customHeight="1"/>
    <row r="28291" ht="13.5" customHeight="1"/>
    <row r="28292" ht="13.5" customHeight="1"/>
    <row r="28293" ht="13.5" customHeight="1"/>
    <row r="28294" ht="13.5" customHeight="1"/>
    <row r="28295" ht="13.5" customHeight="1"/>
    <row r="28296" ht="13.5" customHeight="1"/>
    <row r="28297" ht="13.5" customHeight="1"/>
    <row r="28298" ht="13.5" customHeight="1"/>
    <row r="28299" ht="13.5" customHeight="1"/>
    <row r="28300" ht="13.5" customHeight="1"/>
    <row r="28301" ht="13.5" customHeight="1"/>
    <row r="28302" ht="13.5" customHeight="1"/>
    <row r="28303" ht="13.5" customHeight="1"/>
    <row r="28304" ht="13.5" customHeight="1"/>
    <row r="28305" ht="13.5" customHeight="1"/>
    <row r="28306" ht="13.5" customHeight="1"/>
    <row r="28307" ht="13.5" customHeight="1"/>
    <row r="28308" ht="13.5" customHeight="1"/>
    <row r="28309" ht="13.5" customHeight="1"/>
    <row r="28310" ht="13.5" customHeight="1"/>
    <row r="28311" ht="13.5" customHeight="1"/>
    <row r="28312" ht="13.5" customHeight="1"/>
    <row r="28313" ht="13.5" customHeight="1"/>
    <row r="28314" ht="13.5" customHeight="1"/>
    <row r="28315" ht="13.5" customHeight="1"/>
    <row r="28316" ht="13.5" customHeight="1"/>
    <row r="28317" ht="13.5" customHeight="1"/>
    <row r="28318" ht="13.5" customHeight="1"/>
    <row r="28319" ht="13.5" customHeight="1"/>
    <row r="28320" ht="13.5" customHeight="1"/>
    <row r="28321" ht="13.5" customHeight="1"/>
    <row r="28322" ht="13.5" customHeight="1"/>
    <row r="28323" ht="13.5" customHeight="1"/>
    <row r="28324" ht="13.5" customHeight="1"/>
    <row r="28325" ht="13.5" customHeight="1"/>
    <row r="28326" ht="13.5" customHeight="1"/>
    <row r="28327" ht="13.5" customHeight="1"/>
    <row r="28328" ht="13.5" customHeight="1"/>
    <row r="28329" ht="13.5" customHeight="1"/>
    <row r="28330" ht="13.5" customHeight="1"/>
    <row r="28331" ht="13.5" customHeight="1"/>
    <row r="28332" ht="13.5" customHeight="1"/>
    <row r="28333" ht="13.5" customHeight="1"/>
    <row r="28334" ht="13.5" customHeight="1"/>
    <row r="28335" ht="13.5" customHeight="1"/>
    <row r="28336" ht="13.5" customHeight="1"/>
    <row r="28337" ht="13.5" customHeight="1"/>
    <row r="28338" ht="13.5" customHeight="1"/>
    <row r="28339" ht="13.5" customHeight="1"/>
    <row r="28340" ht="13.5" customHeight="1"/>
    <row r="28341" ht="13.5" customHeight="1"/>
    <row r="28342" ht="13.5" customHeight="1"/>
    <row r="28343" ht="13.5" customHeight="1"/>
    <row r="28344" ht="13.5" customHeight="1"/>
    <row r="28345" ht="13.5" customHeight="1"/>
    <row r="28346" ht="13.5" customHeight="1"/>
    <row r="28347" ht="13.5" customHeight="1"/>
    <row r="28348" ht="13.5" customHeight="1"/>
    <row r="28349" ht="13.5" customHeight="1"/>
    <row r="28350" ht="13.5" customHeight="1"/>
    <row r="28351" ht="13.5" customHeight="1"/>
    <row r="28352" ht="13.5" customHeight="1"/>
    <row r="28353" ht="13.5" customHeight="1"/>
    <row r="28354" ht="13.5" customHeight="1"/>
    <row r="28355" ht="13.5" customHeight="1"/>
    <row r="28356" ht="13.5" customHeight="1"/>
    <row r="28357" ht="13.5" customHeight="1"/>
    <row r="28358" ht="13.5" customHeight="1"/>
    <row r="28359" ht="13.5" customHeight="1"/>
    <row r="28360" ht="13.5" customHeight="1"/>
    <row r="28361" ht="13.5" customHeight="1"/>
    <row r="28362" ht="13.5" customHeight="1"/>
    <row r="28363" ht="13.5" customHeight="1"/>
    <row r="28364" ht="13.5" customHeight="1"/>
    <row r="28365" ht="13.5" customHeight="1"/>
    <row r="28366" ht="13.5" customHeight="1"/>
    <row r="28367" ht="13.5" customHeight="1"/>
    <row r="28368" ht="13.5" customHeight="1"/>
    <row r="28369" ht="13.5" customHeight="1"/>
    <row r="28370" ht="13.5" customHeight="1"/>
    <row r="28371" ht="13.5" customHeight="1"/>
    <row r="28372" ht="13.5" customHeight="1"/>
    <row r="28373" ht="13.5" customHeight="1"/>
    <row r="28374" ht="13.5" customHeight="1"/>
    <row r="28375" ht="13.5" customHeight="1"/>
    <row r="28376" ht="13.5" customHeight="1"/>
    <row r="28377" ht="13.5" customHeight="1"/>
    <row r="28378" ht="13.5" customHeight="1"/>
    <row r="28379" ht="13.5" customHeight="1"/>
    <row r="28380" ht="13.5" customHeight="1"/>
    <row r="28381" ht="13.5" customHeight="1"/>
    <row r="28382" ht="13.5" customHeight="1"/>
    <row r="28383" ht="13.5" customHeight="1"/>
    <row r="28384" ht="13.5" customHeight="1"/>
    <row r="28385" ht="13.5" customHeight="1"/>
    <row r="28386" ht="13.5" customHeight="1"/>
    <row r="28387" ht="13.5" customHeight="1"/>
    <row r="28388" ht="13.5" customHeight="1"/>
    <row r="28389" ht="13.5" customHeight="1"/>
    <row r="28390" ht="13.5" customHeight="1"/>
    <row r="28391" ht="13.5" customHeight="1"/>
    <row r="28392" ht="13.5" customHeight="1"/>
    <row r="28393" ht="13.5" customHeight="1"/>
    <row r="28394" ht="13.5" customHeight="1"/>
    <row r="28395" ht="13.5" customHeight="1"/>
    <row r="28396" ht="13.5" customHeight="1"/>
    <row r="28397" ht="13.5" customHeight="1"/>
    <row r="28398" ht="13.5" customHeight="1"/>
    <row r="28399" ht="13.5" customHeight="1"/>
    <row r="28400" ht="13.5" customHeight="1"/>
    <row r="28401" ht="13.5" customHeight="1"/>
    <row r="28402" ht="13.5" customHeight="1"/>
    <row r="28403" ht="13.5" customHeight="1"/>
    <row r="28404" ht="13.5" customHeight="1"/>
    <row r="28405" ht="13.5" customHeight="1"/>
    <row r="28406" ht="13.5" customHeight="1"/>
    <row r="28407" ht="13.5" customHeight="1"/>
    <row r="28408" ht="13.5" customHeight="1"/>
    <row r="28409" ht="13.5" customHeight="1"/>
    <row r="28410" ht="13.5" customHeight="1"/>
    <row r="28411" ht="13.5" customHeight="1"/>
    <row r="28412" ht="13.5" customHeight="1"/>
    <row r="28413" ht="13.5" customHeight="1"/>
    <row r="28414" ht="13.5" customHeight="1"/>
    <row r="28415" ht="13.5" customHeight="1"/>
    <row r="28416" ht="13.5" customHeight="1"/>
    <row r="28417" ht="13.5" customHeight="1"/>
    <row r="28418" ht="13.5" customHeight="1"/>
    <row r="28419" ht="13.5" customHeight="1"/>
    <row r="28420" ht="13.5" customHeight="1"/>
    <row r="28421" ht="13.5" customHeight="1"/>
    <row r="28422" ht="13.5" customHeight="1"/>
    <row r="28423" ht="13.5" customHeight="1"/>
    <row r="28424" ht="13.5" customHeight="1"/>
    <row r="28425" ht="13.5" customHeight="1"/>
    <row r="28426" ht="13.5" customHeight="1"/>
    <row r="28427" ht="13.5" customHeight="1"/>
    <row r="28428" ht="13.5" customHeight="1"/>
    <row r="28429" ht="13.5" customHeight="1"/>
    <row r="28430" ht="13.5" customHeight="1"/>
    <row r="28431" ht="13.5" customHeight="1"/>
    <row r="28432" ht="13.5" customHeight="1"/>
    <row r="28433" ht="13.5" customHeight="1"/>
    <row r="28434" ht="13.5" customHeight="1"/>
    <row r="28435" ht="13.5" customHeight="1"/>
    <row r="28436" ht="13.5" customHeight="1"/>
    <row r="28437" ht="13.5" customHeight="1"/>
    <row r="28438" ht="13.5" customHeight="1"/>
    <row r="28439" ht="13.5" customHeight="1"/>
    <row r="28440" ht="13.5" customHeight="1"/>
    <row r="28441" ht="13.5" customHeight="1"/>
    <row r="28442" ht="13.5" customHeight="1"/>
    <row r="28443" ht="13.5" customHeight="1"/>
    <row r="28444" ht="13.5" customHeight="1"/>
    <row r="28445" ht="13.5" customHeight="1"/>
    <row r="28446" ht="13.5" customHeight="1"/>
    <row r="28447" ht="13.5" customHeight="1"/>
    <row r="28448" ht="13.5" customHeight="1"/>
    <row r="28449" ht="13.5" customHeight="1"/>
    <row r="28450" ht="13.5" customHeight="1"/>
    <row r="28451" ht="13.5" customHeight="1"/>
    <row r="28452" ht="13.5" customHeight="1"/>
    <row r="28453" ht="13.5" customHeight="1"/>
    <row r="28454" ht="13.5" customHeight="1"/>
    <row r="28455" ht="13.5" customHeight="1"/>
    <row r="28456" ht="13.5" customHeight="1"/>
    <row r="28457" ht="13.5" customHeight="1"/>
    <row r="28458" ht="13.5" customHeight="1"/>
    <row r="28459" ht="13.5" customHeight="1"/>
    <row r="28460" ht="13.5" customHeight="1"/>
    <row r="28461" ht="13.5" customHeight="1"/>
    <row r="28462" ht="13.5" customHeight="1"/>
    <row r="28463" ht="13.5" customHeight="1"/>
    <row r="28464" ht="13.5" customHeight="1"/>
    <row r="28465" ht="13.5" customHeight="1"/>
    <row r="28466" ht="13.5" customHeight="1"/>
    <row r="28467" ht="13.5" customHeight="1"/>
    <row r="28468" ht="13.5" customHeight="1"/>
    <row r="28469" ht="13.5" customHeight="1"/>
    <row r="28470" ht="13.5" customHeight="1"/>
    <row r="28471" ht="13.5" customHeight="1"/>
    <row r="28472" ht="13.5" customHeight="1"/>
    <row r="28473" ht="13.5" customHeight="1"/>
    <row r="28474" ht="13.5" customHeight="1"/>
    <row r="28475" ht="13.5" customHeight="1"/>
    <row r="28476" ht="13.5" customHeight="1"/>
    <row r="28477" ht="13.5" customHeight="1"/>
    <row r="28478" ht="13.5" customHeight="1"/>
    <row r="28479" ht="13.5" customHeight="1"/>
    <row r="28480" ht="13.5" customHeight="1"/>
    <row r="28481" ht="13.5" customHeight="1"/>
    <row r="28482" ht="13.5" customHeight="1"/>
    <row r="28483" ht="13.5" customHeight="1"/>
    <row r="28484" ht="13.5" customHeight="1"/>
    <row r="28485" ht="13.5" customHeight="1"/>
    <row r="28486" ht="13.5" customHeight="1"/>
    <row r="28487" ht="13.5" customHeight="1"/>
    <row r="28488" ht="13.5" customHeight="1"/>
    <row r="28489" ht="13.5" customHeight="1"/>
    <row r="28490" ht="13.5" customHeight="1"/>
    <row r="28491" ht="13.5" customHeight="1"/>
    <row r="28492" ht="13.5" customHeight="1"/>
    <row r="28493" ht="13.5" customHeight="1"/>
    <row r="28494" ht="13.5" customHeight="1"/>
    <row r="28495" ht="13.5" customHeight="1"/>
    <row r="28496" ht="13.5" customHeight="1"/>
    <row r="28497" ht="13.5" customHeight="1"/>
    <row r="28498" ht="13.5" customHeight="1"/>
    <row r="28499" ht="13.5" customHeight="1"/>
    <row r="28500" ht="13.5" customHeight="1"/>
    <row r="28501" ht="13.5" customHeight="1"/>
    <row r="28502" ht="13.5" customHeight="1"/>
    <row r="28503" ht="13.5" customHeight="1"/>
    <row r="28504" ht="13.5" customHeight="1"/>
    <row r="28505" ht="13.5" customHeight="1"/>
    <row r="28506" ht="13.5" customHeight="1"/>
    <row r="28507" ht="13.5" customHeight="1"/>
    <row r="28508" ht="13.5" customHeight="1"/>
    <row r="28509" ht="13.5" customHeight="1"/>
    <row r="28510" ht="13.5" customHeight="1"/>
    <row r="28511" ht="13.5" customHeight="1"/>
    <row r="28512" ht="13.5" customHeight="1"/>
    <row r="28513" ht="13.5" customHeight="1"/>
    <row r="28514" ht="13.5" customHeight="1"/>
    <row r="28515" ht="13.5" customHeight="1"/>
    <row r="28516" ht="13.5" customHeight="1"/>
    <row r="28517" ht="13.5" customHeight="1"/>
    <row r="28518" ht="13.5" customHeight="1"/>
    <row r="28519" ht="13.5" customHeight="1"/>
    <row r="28520" ht="13.5" customHeight="1"/>
    <row r="28521" ht="13.5" customHeight="1"/>
    <row r="28522" ht="13.5" customHeight="1"/>
    <row r="28523" ht="13.5" customHeight="1"/>
    <row r="28524" ht="13.5" customHeight="1"/>
    <row r="28525" ht="13.5" customHeight="1"/>
    <row r="28526" ht="13.5" customHeight="1"/>
    <row r="28527" ht="13.5" customHeight="1"/>
    <row r="28528" ht="13.5" customHeight="1"/>
    <row r="28529" ht="13.5" customHeight="1"/>
    <row r="28530" ht="13.5" customHeight="1"/>
    <row r="28531" ht="13.5" customHeight="1"/>
    <row r="28532" ht="13.5" customHeight="1"/>
    <row r="28533" ht="13.5" customHeight="1"/>
    <row r="28534" ht="13.5" customHeight="1"/>
    <row r="28535" ht="13.5" customHeight="1"/>
    <row r="28536" ht="13.5" customHeight="1"/>
    <row r="28537" ht="13.5" customHeight="1"/>
    <row r="28538" ht="13.5" customHeight="1"/>
    <row r="28539" ht="13.5" customHeight="1"/>
    <row r="28540" ht="13.5" customHeight="1"/>
    <row r="28541" ht="13.5" customHeight="1"/>
    <row r="28542" ht="13.5" customHeight="1"/>
    <row r="28543" ht="13.5" customHeight="1"/>
    <row r="28544" ht="13.5" customHeight="1"/>
    <row r="28545" ht="13.5" customHeight="1"/>
    <row r="28546" ht="13.5" customHeight="1"/>
    <row r="28547" ht="13.5" customHeight="1"/>
    <row r="28548" ht="13.5" customHeight="1"/>
    <row r="28549" ht="13.5" customHeight="1"/>
    <row r="28550" ht="13.5" customHeight="1"/>
    <row r="28551" ht="13.5" customHeight="1"/>
    <row r="28552" ht="13.5" customHeight="1"/>
    <row r="28553" ht="13.5" customHeight="1"/>
    <row r="28554" ht="13.5" customHeight="1"/>
    <row r="28555" ht="13.5" customHeight="1"/>
    <row r="28556" ht="13.5" customHeight="1"/>
    <row r="28557" ht="13.5" customHeight="1"/>
    <row r="28558" ht="13.5" customHeight="1"/>
    <row r="28559" ht="13.5" customHeight="1"/>
    <row r="28560" ht="13.5" customHeight="1"/>
    <row r="28561" ht="13.5" customHeight="1"/>
    <row r="28562" ht="13.5" customHeight="1"/>
    <row r="28563" ht="13.5" customHeight="1"/>
    <row r="28564" ht="13.5" customHeight="1"/>
    <row r="28565" ht="13.5" customHeight="1"/>
    <row r="28566" ht="13.5" customHeight="1"/>
    <row r="28567" ht="13.5" customHeight="1"/>
    <row r="28568" ht="13.5" customHeight="1"/>
    <row r="28569" ht="13.5" customHeight="1"/>
    <row r="28570" ht="13.5" customHeight="1"/>
    <row r="28571" ht="13.5" customHeight="1"/>
    <row r="28572" ht="13.5" customHeight="1"/>
    <row r="28573" ht="13.5" customHeight="1"/>
    <row r="28574" ht="13.5" customHeight="1"/>
    <row r="28575" ht="13.5" customHeight="1"/>
    <row r="28576" ht="13.5" customHeight="1"/>
    <row r="28577" ht="13.5" customHeight="1"/>
    <row r="28578" ht="13.5" customHeight="1"/>
    <row r="28579" ht="13.5" customHeight="1"/>
    <row r="28580" ht="13.5" customHeight="1"/>
    <row r="28581" ht="13.5" customHeight="1"/>
    <row r="28582" ht="13.5" customHeight="1"/>
    <row r="28583" ht="13.5" customHeight="1"/>
    <row r="28584" ht="13.5" customHeight="1"/>
    <row r="28585" ht="13.5" customHeight="1"/>
    <row r="28586" ht="13.5" customHeight="1"/>
    <row r="28587" ht="13.5" customHeight="1"/>
    <row r="28588" ht="13.5" customHeight="1"/>
    <row r="28589" ht="13.5" customHeight="1"/>
    <row r="28590" ht="13.5" customHeight="1"/>
    <row r="28591" ht="13.5" customHeight="1"/>
    <row r="28592" ht="13.5" customHeight="1"/>
    <row r="28593" ht="13.5" customHeight="1"/>
    <row r="28594" ht="13.5" customHeight="1"/>
    <row r="28595" ht="13.5" customHeight="1"/>
    <row r="28596" ht="13.5" customHeight="1"/>
    <row r="28597" ht="13.5" customHeight="1"/>
    <row r="28598" ht="13.5" customHeight="1"/>
    <row r="28599" ht="13.5" customHeight="1"/>
    <row r="28600" ht="13.5" customHeight="1"/>
    <row r="28601" ht="13.5" customHeight="1"/>
    <row r="28602" ht="13.5" customHeight="1"/>
    <row r="28603" ht="13.5" customHeight="1"/>
    <row r="28604" ht="13.5" customHeight="1"/>
    <row r="28605" ht="13.5" customHeight="1"/>
    <row r="28606" ht="13.5" customHeight="1"/>
    <row r="28607" ht="13.5" customHeight="1"/>
    <row r="28608" ht="13.5" customHeight="1"/>
    <row r="28609" ht="13.5" customHeight="1"/>
    <row r="28610" ht="13.5" customHeight="1"/>
    <row r="28611" ht="13.5" customHeight="1"/>
    <row r="28612" ht="13.5" customHeight="1"/>
    <row r="28613" ht="13.5" customHeight="1"/>
    <row r="28614" ht="13.5" customHeight="1"/>
    <row r="28615" ht="13.5" customHeight="1"/>
    <row r="28616" ht="13.5" customHeight="1"/>
    <row r="28617" ht="13.5" customHeight="1"/>
    <row r="28618" ht="13.5" customHeight="1"/>
    <row r="28619" ht="13.5" customHeight="1"/>
    <row r="28620" ht="13.5" customHeight="1"/>
    <row r="28621" ht="13.5" customHeight="1"/>
    <row r="28622" ht="13.5" customHeight="1"/>
    <row r="28623" ht="13.5" customHeight="1"/>
    <row r="28624" ht="13.5" customHeight="1"/>
    <row r="28625" ht="13.5" customHeight="1"/>
    <row r="28626" ht="13.5" customHeight="1"/>
    <row r="28627" ht="13.5" customHeight="1"/>
    <row r="28628" ht="13.5" customHeight="1"/>
    <row r="28629" ht="13.5" customHeight="1"/>
    <row r="28630" ht="13.5" customHeight="1"/>
    <row r="28631" ht="13.5" customHeight="1"/>
    <row r="28632" ht="13.5" customHeight="1"/>
    <row r="28633" ht="13.5" customHeight="1"/>
    <row r="28634" ht="13.5" customHeight="1"/>
    <row r="28635" ht="13.5" customHeight="1"/>
    <row r="28636" ht="13.5" customHeight="1"/>
    <row r="28637" ht="13.5" customHeight="1"/>
    <row r="28638" ht="13.5" customHeight="1"/>
    <row r="28639" ht="13.5" customHeight="1"/>
    <row r="28640" ht="13.5" customHeight="1"/>
    <row r="28641" ht="13.5" customHeight="1"/>
    <row r="28642" ht="13.5" customHeight="1"/>
    <row r="28643" ht="13.5" customHeight="1"/>
    <row r="28644" ht="13.5" customHeight="1"/>
    <row r="28645" ht="13.5" customHeight="1"/>
    <row r="28646" ht="13.5" customHeight="1"/>
    <row r="28647" ht="13.5" customHeight="1"/>
    <row r="28648" ht="13.5" customHeight="1"/>
    <row r="28649" ht="13.5" customHeight="1"/>
    <row r="28650" ht="13.5" customHeight="1"/>
    <row r="28651" ht="13.5" customHeight="1"/>
    <row r="28652" ht="13.5" customHeight="1"/>
    <row r="28653" ht="13.5" customHeight="1"/>
    <row r="28654" ht="13.5" customHeight="1"/>
    <row r="28655" ht="13.5" customHeight="1"/>
    <row r="28656" ht="13.5" customHeight="1"/>
    <row r="28657" ht="13.5" customHeight="1"/>
    <row r="28658" ht="13.5" customHeight="1"/>
    <row r="28659" ht="13.5" customHeight="1"/>
    <row r="28660" ht="13.5" customHeight="1"/>
    <row r="28661" ht="13.5" customHeight="1"/>
    <row r="28662" ht="13.5" customHeight="1"/>
    <row r="28663" ht="13.5" customHeight="1"/>
    <row r="28664" ht="13.5" customHeight="1"/>
    <row r="28665" ht="13.5" customHeight="1"/>
    <row r="28666" ht="13.5" customHeight="1"/>
    <row r="28667" ht="13.5" customHeight="1"/>
    <row r="28668" ht="13.5" customHeight="1"/>
    <row r="28669" ht="13.5" customHeight="1"/>
    <row r="28670" ht="13.5" customHeight="1"/>
    <row r="28671" ht="13.5" customHeight="1"/>
    <row r="28672" ht="13.5" customHeight="1"/>
    <row r="28673" ht="13.5" customHeight="1"/>
    <row r="28674" ht="13.5" customHeight="1"/>
    <row r="28675" ht="13.5" customHeight="1"/>
    <row r="28676" ht="13.5" customHeight="1"/>
    <row r="28677" ht="13.5" customHeight="1"/>
    <row r="28678" ht="13.5" customHeight="1"/>
    <row r="28679" ht="13.5" customHeight="1"/>
    <row r="28680" ht="13.5" customHeight="1"/>
    <row r="28681" ht="13.5" customHeight="1"/>
    <row r="28682" ht="13.5" customHeight="1"/>
    <row r="28683" ht="13.5" customHeight="1"/>
    <row r="28684" ht="13.5" customHeight="1"/>
    <row r="28685" ht="13.5" customHeight="1"/>
    <row r="28686" ht="13.5" customHeight="1"/>
    <row r="28687" ht="13.5" customHeight="1"/>
    <row r="28688" ht="13.5" customHeight="1"/>
    <row r="28689" ht="13.5" customHeight="1"/>
    <row r="28690" ht="13.5" customHeight="1"/>
    <row r="28691" ht="13.5" customHeight="1"/>
    <row r="28692" ht="13.5" customHeight="1"/>
    <row r="28693" ht="13.5" customHeight="1"/>
    <row r="28694" ht="13.5" customHeight="1"/>
    <row r="28695" ht="13.5" customHeight="1"/>
    <row r="28696" ht="13.5" customHeight="1"/>
    <row r="28697" ht="13.5" customHeight="1"/>
    <row r="28698" ht="13.5" customHeight="1"/>
    <row r="28699" ht="13.5" customHeight="1"/>
    <row r="28700" ht="13.5" customHeight="1"/>
    <row r="28701" ht="13.5" customHeight="1"/>
    <row r="28702" ht="13.5" customHeight="1"/>
    <row r="28703" ht="13.5" customHeight="1"/>
    <row r="28704" ht="13.5" customHeight="1"/>
    <row r="28705" ht="13.5" customHeight="1"/>
    <row r="28706" ht="13.5" customHeight="1"/>
    <row r="28707" ht="13.5" customHeight="1"/>
    <row r="28708" ht="13.5" customHeight="1"/>
    <row r="28709" ht="13.5" customHeight="1"/>
    <row r="28710" ht="13.5" customHeight="1"/>
    <row r="28711" ht="13.5" customHeight="1"/>
    <row r="28712" ht="13.5" customHeight="1"/>
    <row r="28713" ht="13.5" customHeight="1"/>
    <row r="28714" ht="13.5" customHeight="1"/>
    <row r="28715" ht="13.5" customHeight="1"/>
    <row r="28716" ht="13.5" customHeight="1"/>
    <row r="28717" ht="13.5" customHeight="1"/>
    <row r="28718" ht="13.5" customHeight="1"/>
    <row r="28719" ht="13.5" customHeight="1"/>
    <row r="28720" ht="13.5" customHeight="1"/>
    <row r="28721" ht="13.5" customHeight="1"/>
    <row r="28722" ht="13.5" customHeight="1"/>
    <row r="28723" ht="13.5" customHeight="1"/>
    <row r="28724" ht="13.5" customHeight="1"/>
    <row r="28725" ht="13.5" customHeight="1"/>
    <row r="28726" ht="13.5" customHeight="1"/>
    <row r="28727" ht="13.5" customHeight="1"/>
    <row r="28728" ht="13.5" customHeight="1"/>
    <row r="28729" ht="13.5" customHeight="1"/>
    <row r="28730" ht="13.5" customHeight="1"/>
    <row r="28731" ht="13.5" customHeight="1"/>
    <row r="28732" ht="13.5" customHeight="1"/>
    <row r="28733" ht="13.5" customHeight="1"/>
    <row r="28734" ht="13.5" customHeight="1"/>
    <row r="28735" ht="13.5" customHeight="1"/>
    <row r="28736" ht="13.5" customHeight="1"/>
    <row r="28737" ht="13.5" customHeight="1"/>
    <row r="28738" ht="13.5" customHeight="1"/>
    <row r="28739" ht="13.5" customHeight="1"/>
    <row r="28740" ht="13.5" customHeight="1"/>
    <row r="28741" ht="13.5" customHeight="1"/>
    <row r="28742" ht="13.5" customHeight="1"/>
    <row r="28743" ht="13.5" customHeight="1"/>
    <row r="28744" ht="13.5" customHeight="1"/>
    <row r="28745" ht="13.5" customHeight="1"/>
    <row r="28746" ht="13.5" customHeight="1"/>
    <row r="28747" ht="13.5" customHeight="1"/>
    <row r="28748" ht="13.5" customHeight="1"/>
    <row r="28749" ht="13.5" customHeight="1"/>
    <row r="28750" ht="13.5" customHeight="1"/>
    <row r="28751" ht="13.5" customHeight="1"/>
    <row r="28752" ht="13.5" customHeight="1"/>
    <row r="28753" ht="13.5" customHeight="1"/>
    <row r="28754" ht="13.5" customHeight="1"/>
    <row r="28755" ht="13.5" customHeight="1"/>
    <row r="28756" ht="13.5" customHeight="1"/>
    <row r="28757" ht="13.5" customHeight="1"/>
    <row r="28758" ht="13.5" customHeight="1"/>
    <row r="28759" ht="13.5" customHeight="1"/>
    <row r="28760" ht="13.5" customHeight="1"/>
    <row r="28761" ht="13.5" customHeight="1"/>
    <row r="28762" ht="13.5" customHeight="1"/>
    <row r="28763" ht="13.5" customHeight="1"/>
    <row r="28764" ht="13.5" customHeight="1"/>
    <row r="28765" ht="13.5" customHeight="1"/>
    <row r="28766" ht="13.5" customHeight="1"/>
    <row r="28767" ht="13.5" customHeight="1"/>
    <row r="28768" ht="13.5" customHeight="1"/>
    <row r="28769" ht="13.5" customHeight="1"/>
    <row r="28770" ht="13.5" customHeight="1"/>
    <row r="28771" ht="13.5" customHeight="1"/>
    <row r="28772" ht="13.5" customHeight="1"/>
    <row r="28773" ht="13.5" customHeight="1"/>
    <row r="28774" ht="13.5" customHeight="1"/>
    <row r="28775" ht="13.5" customHeight="1"/>
    <row r="28776" ht="13.5" customHeight="1"/>
    <row r="28777" ht="13.5" customHeight="1"/>
    <row r="28778" ht="13.5" customHeight="1"/>
    <row r="28779" ht="13.5" customHeight="1"/>
    <row r="28780" ht="13.5" customHeight="1"/>
    <row r="28781" ht="13.5" customHeight="1"/>
    <row r="28782" ht="13.5" customHeight="1"/>
    <row r="28783" ht="13.5" customHeight="1"/>
    <row r="28784" ht="13.5" customHeight="1"/>
    <row r="28785" ht="13.5" customHeight="1"/>
    <row r="28786" ht="13.5" customHeight="1"/>
    <row r="28787" ht="13.5" customHeight="1"/>
    <row r="28788" ht="13.5" customHeight="1"/>
    <row r="28789" ht="13.5" customHeight="1"/>
    <row r="28790" ht="13.5" customHeight="1"/>
    <row r="28791" ht="13.5" customHeight="1"/>
    <row r="28792" ht="13.5" customHeight="1"/>
    <row r="28793" ht="13.5" customHeight="1"/>
    <row r="28794" ht="13.5" customHeight="1"/>
    <row r="28795" ht="13.5" customHeight="1"/>
    <row r="28796" ht="13.5" customHeight="1"/>
    <row r="28797" ht="13.5" customHeight="1"/>
    <row r="28798" ht="13.5" customHeight="1"/>
    <row r="28799" ht="13.5" customHeight="1"/>
    <row r="28800" ht="13.5" customHeight="1"/>
    <row r="28801" ht="13.5" customHeight="1"/>
    <row r="28802" ht="13.5" customHeight="1"/>
    <row r="28803" ht="13.5" customHeight="1"/>
    <row r="28804" ht="13.5" customHeight="1"/>
    <row r="28805" ht="13.5" customHeight="1"/>
    <row r="28806" ht="13.5" customHeight="1"/>
    <row r="28807" ht="13.5" customHeight="1"/>
    <row r="28808" ht="13.5" customHeight="1"/>
    <row r="28809" ht="13.5" customHeight="1"/>
    <row r="28810" ht="13.5" customHeight="1"/>
    <row r="28811" ht="13.5" customHeight="1"/>
    <row r="28812" ht="13.5" customHeight="1"/>
    <row r="28813" ht="13.5" customHeight="1"/>
    <row r="28814" ht="13.5" customHeight="1"/>
    <row r="28815" ht="13.5" customHeight="1"/>
    <row r="28816" ht="13.5" customHeight="1"/>
    <row r="28817" ht="13.5" customHeight="1"/>
    <row r="28818" ht="13.5" customHeight="1"/>
    <row r="28819" ht="13.5" customHeight="1"/>
    <row r="28820" ht="13.5" customHeight="1"/>
    <row r="28821" ht="13.5" customHeight="1"/>
    <row r="28822" ht="13.5" customHeight="1"/>
    <row r="28823" ht="13.5" customHeight="1"/>
    <row r="28824" ht="13.5" customHeight="1"/>
    <row r="28825" ht="13.5" customHeight="1"/>
    <row r="28826" ht="13.5" customHeight="1"/>
    <row r="28827" ht="13.5" customHeight="1"/>
    <row r="28828" ht="13.5" customHeight="1"/>
    <row r="28829" ht="13.5" customHeight="1"/>
    <row r="28830" ht="13.5" customHeight="1"/>
    <row r="28831" ht="13.5" customHeight="1"/>
    <row r="28832" ht="13.5" customHeight="1"/>
    <row r="28833" ht="13.5" customHeight="1"/>
    <row r="28834" ht="13.5" customHeight="1"/>
    <row r="28835" ht="13.5" customHeight="1"/>
    <row r="28836" ht="13.5" customHeight="1"/>
    <row r="28837" ht="13.5" customHeight="1"/>
    <row r="28838" ht="13.5" customHeight="1"/>
    <row r="28839" ht="13.5" customHeight="1"/>
    <row r="28840" ht="13.5" customHeight="1"/>
    <row r="28841" ht="13.5" customHeight="1"/>
    <row r="28842" ht="13.5" customHeight="1"/>
    <row r="28843" ht="13.5" customHeight="1"/>
    <row r="28844" ht="13.5" customHeight="1"/>
    <row r="28845" ht="13.5" customHeight="1"/>
    <row r="28846" ht="13.5" customHeight="1"/>
    <row r="28847" ht="13.5" customHeight="1"/>
    <row r="28848" ht="13.5" customHeight="1"/>
    <row r="28849" ht="13.5" customHeight="1"/>
    <row r="28850" ht="13.5" customHeight="1"/>
    <row r="28851" ht="13.5" customHeight="1"/>
    <row r="28852" ht="13.5" customHeight="1"/>
    <row r="28853" ht="13.5" customHeight="1"/>
    <row r="28854" ht="13.5" customHeight="1"/>
    <row r="28855" ht="13.5" customHeight="1"/>
    <row r="28856" ht="13.5" customHeight="1"/>
    <row r="28857" ht="13.5" customHeight="1"/>
    <row r="28858" ht="13.5" customHeight="1"/>
    <row r="28859" ht="13.5" customHeight="1"/>
    <row r="28860" ht="13.5" customHeight="1"/>
    <row r="28861" ht="13.5" customHeight="1"/>
    <row r="28862" ht="13.5" customHeight="1"/>
    <row r="28863" ht="13.5" customHeight="1"/>
    <row r="28864" ht="13.5" customHeight="1"/>
    <row r="28865" ht="13.5" customHeight="1"/>
    <row r="28866" ht="13.5" customHeight="1"/>
    <row r="28867" ht="13.5" customHeight="1"/>
    <row r="28868" ht="13.5" customHeight="1"/>
    <row r="28869" ht="13.5" customHeight="1"/>
    <row r="28870" ht="13.5" customHeight="1"/>
    <row r="28871" ht="13.5" customHeight="1"/>
    <row r="28872" ht="13.5" customHeight="1"/>
    <row r="28873" ht="13.5" customHeight="1"/>
    <row r="28874" ht="13.5" customHeight="1"/>
    <row r="28875" ht="13.5" customHeight="1"/>
    <row r="28876" ht="13.5" customHeight="1"/>
    <row r="28877" ht="13.5" customHeight="1"/>
    <row r="28878" ht="13.5" customHeight="1"/>
    <row r="28879" ht="13.5" customHeight="1"/>
    <row r="28880" ht="13.5" customHeight="1"/>
    <row r="28881" ht="13.5" customHeight="1"/>
    <row r="28882" ht="13.5" customHeight="1"/>
    <row r="28883" ht="13.5" customHeight="1"/>
    <row r="28884" ht="13.5" customHeight="1"/>
    <row r="28885" ht="13.5" customHeight="1"/>
    <row r="28886" ht="13.5" customHeight="1"/>
    <row r="28887" ht="13.5" customHeight="1"/>
    <row r="28888" ht="13.5" customHeight="1"/>
    <row r="28889" ht="13.5" customHeight="1"/>
    <row r="28890" ht="13.5" customHeight="1"/>
    <row r="28891" ht="13.5" customHeight="1"/>
    <row r="28892" ht="13.5" customHeight="1"/>
    <row r="28893" ht="13.5" customHeight="1"/>
    <row r="28894" ht="13.5" customHeight="1"/>
    <row r="28895" ht="13.5" customHeight="1"/>
    <row r="28896" ht="13.5" customHeight="1"/>
    <row r="28897" ht="13.5" customHeight="1"/>
    <row r="28898" ht="13.5" customHeight="1"/>
    <row r="28899" ht="13.5" customHeight="1"/>
    <row r="28900" ht="13.5" customHeight="1"/>
    <row r="28901" ht="13.5" customHeight="1"/>
    <row r="28902" ht="13.5" customHeight="1"/>
    <row r="28903" ht="13.5" customHeight="1"/>
    <row r="28904" ht="13.5" customHeight="1"/>
    <row r="28905" ht="13.5" customHeight="1"/>
    <row r="28906" ht="13.5" customHeight="1"/>
    <row r="28907" ht="13.5" customHeight="1"/>
    <row r="28908" ht="13.5" customHeight="1"/>
    <row r="28909" ht="13.5" customHeight="1"/>
    <row r="28910" ht="13.5" customHeight="1"/>
    <row r="28911" ht="13.5" customHeight="1"/>
    <row r="28912" ht="13.5" customHeight="1"/>
    <row r="28913" ht="13.5" customHeight="1"/>
    <row r="28914" ht="13.5" customHeight="1"/>
    <row r="28915" ht="13.5" customHeight="1"/>
    <row r="28916" ht="13.5" customHeight="1"/>
    <row r="28917" ht="13.5" customHeight="1"/>
    <row r="28918" ht="13.5" customHeight="1"/>
    <row r="28919" ht="13.5" customHeight="1"/>
    <row r="28920" ht="13.5" customHeight="1"/>
    <row r="28921" ht="13.5" customHeight="1"/>
    <row r="28922" ht="13.5" customHeight="1"/>
    <row r="28923" ht="13.5" customHeight="1"/>
    <row r="28924" ht="13.5" customHeight="1"/>
    <row r="28925" ht="13.5" customHeight="1"/>
    <row r="28926" ht="13.5" customHeight="1"/>
    <row r="28927" ht="13.5" customHeight="1"/>
    <row r="28928" ht="13.5" customHeight="1"/>
    <row r="28929" ht="13.5" customHeight="1"/>
    <row r="28930" ht="13.5" customHeight="1"/>
    <row r="28931" ht="13.5" customHeight="1"/>
    <row r="28932" ht="13.5" customHeight="1"/>
    <row r="28933" ht="13.5" customHeight="1"/>
    <row r="28934" ht="13.5" customHeight="1"/>
    <row r="28935" ht="13.5" customHeight="1"/>
    <row r="28936" ht="13.5" customHeight="1"/>
    <row r="28937" ht="13.5" customHeight="1"/>
    <row r="28938" ht="13.5" customHeight="1"/>
    <row r="28939" ht="13.5" customHeight="1"/>
    <row r="28940" ht="13.5" customHeight="1"/>
    <row r="28941" ht="13.5" customHeight="1"/>
    <row r="28942" ht="13.5" customHeight="1"/>
    <row r="28943" ht="13.5" customHeight="1"/>
    <row r="28944" ht="13.5" customHeight="1"/>
    <row r="28945" ht="13.5" customHeight="1"/>
    <row r="28946" ht="13.5" customHeight="1"/>
    <row r="28947" ht="13.5" customHeight="1"/>
    <row r="28948" ht="13.5" customHeight="1"/>
    <row r="28949" ht="13.5" customHeight="1"/>
    <row r="28950" ht="13.5" customHeight="1"/>
    <row r="28951" ht="13.5" customHeight="1"/>
    <row r="28952" ht="13.5" customHeight="1"/>
    <row r="28953" ht="13.5" customHeight="1"/>
    <row r="28954" ht="13.5" customHeight="1"/>
    <row r="28955" ht="13.5" customHeight="1"/>
    <row r="28956" ht="13.5" customHeight="1"/>
    <row r="28957" ht="13.5" customHeight="1"/>
    <row r="28958" ht="13.5" customHeight="1"/>
    <row r="28959" ht="13.5" customHeight="1"/>
    <row r="28960" ht="13.5" customHeight="1"/>
    <row r="28961" ht="13.5" customHeight="1"/>
    <row r="28962" ht="13.5" customHeight="1"/>
    <row r="28963" ht="13.5" customHeight="1"/>
    <row r="28964" ht="13.5" customHeight="1"/>
    <row r="28965" ht="13.5" customHeight="1"/>
    <row r="28966" ht="13.5" customHeight="1"/>
    <row r="28967" ht="13.5" customHeight="1"/>
    <row r="28968" ht="13.5" customHeight="1"/>
    <row r="28969" ht="13.5" customHeight="1"/>
    <row r="28970" ht="13.5" customHeight="1"/>
    <row r="28971" ht="13.5" customHeight="1"/>
    <row r="28972" ht="13.5" customHeight="1"/>
    <row r="28973" ht="13.5" customHeight="1"/>
    <row r="28974" ht="13.5" customHeight="1"/>
    <row r="28975" ht="13.5" customHeight="1"/>
    <row r="28976" ht="13.5" customHeight="1"/>
    <row r="28977" ht="13.5" customHeight="1"/>
    <row r="28978" ht="13.5" customHeight="1"/>
    <row r="28979" ht="13.5" customHeight="1"/>
    <row r="28980" ht="13.5" customHeight="1"/>
    <row r="28981" ht="13.5" customHeight="1"/>
    <row r="28982" ht="13.5" customHeight="1"/>
    <row r="28983" ht="13.5" customHeight="1"/>
    <row r="28984" ht="13.5" customHeight="1"/>
    <row r="28985" ht="13.5" customHeight="1"/>
    <row r="28986" ht="13.5" customHeight="1"/>
    <row r="28987" ht="13.5" customHeight="1"/>
    <row r="28988" ht="13.5" customHeight="1"/>
    <row r="28989" ht="13.5" customHeight="1"/>
    <row r="28990" ht="13.5" customHeight="1"/>
    <row r="28991" ht="13.5" customHeight="1"/>
    <row r="28992" ht="13.5" customHeight="1"/>
    <row r="28993" ht="13.5" customHeight="1"/>
    <row r="28994" ht="13.5" customHeight="1"/>
    <row r="28995" ht="13.5" customHeight="1"/>
    <row r="28996" ht="13.5" customHeight="1"/>
    <row r="28997" ht="13.5" customHeight="1"/>
    <row r="28998" ht="13.5" customHeight="1"/>
    <row r="28999" ht="13.5" customHeight="1"/>
    <row r="29000" ht="13.5" customHeight="1"/>
    <row r="29001" ht="13.5" customHeight="1"/>
    <row r="29002" ht="13.5" customHeight="1"/>
    <row r="29003" ht="13.5" customHeight="1"/>
    <row r="29004" ht="13.5" customHeight="1"/>
    <row r="29005" ht="13.5" customHeight="1"/>
    <row r="29006" ht="13.5" customHeight="1"/>
    <row r="29007" ht="13.5" customHeight="1"/>
    <row r="29008" ht="13.5" customHeight="1"/>
    <row r="29009" ht="13.5" customHeight="1"/>
    <row r="29010" ht="13.5" customHeight="1"/>
    <row r="29011" ht="13.5" customHeight="1"/>
    <row r="29012" ht="13.5" customHeight="1"/>
    <row r="29013" ht="13.5" customHeight="1"/>
    <row r="29014" ht="13.5" customHeight="1"/>
    <row r="29015" ht="13.5" customHeight="1"/>
    <row r="29016" ht="13.5" customHeight="1"/>
    <row r="29017" ht="13.5" customHeight="1"/>
    <row r="29018" ht="13.5" customHeight="1"/>
    <row r="29019" ht="13.5" customHeight="1"/>
    <row r="29020" ht="13.5" customHeight="1"/>
    <row r="29021" ht="13.5" customHeight="1"/>
    <row r="29022" ht="13.5" customHeight="1"/>
    <row r="29023" ht="13.5" customHeight="1"/>
    <row r="29024" ht="13.5" customHeight="1"/>
    <row r="29025" ht="13.5" customHeight="1"/>
    <row r="29026" ht="13.5" customHeight="1"/>
    <row r="29027" ht="13.5" customHeight="1"/>
    <row r="29028" ht="13.5" customHeight="1"/>
    <row r="29029" ht="13.5" customHeight="1"/>
    <row r="29030" ht="13.5" customHeight="1"/>
    <row r="29031" ht="13.5" customHeight="1"/>
    <row r="29032" ht="13.5" customHeight="1"/>
    <row r="29033" ht="13.5" customHeight="1"/>
    <row r="29034" ht="13.5" customHeight="1"/>
    <row r="29035" ht="13.5" customHeight="1"/>
    <row r="29036" ht="13.5" customHeight="1"/>
    <row r="29037" ht="13.5" customHeight="1"/>
    <row r="29038" ht="13.5" customHeight="1"/>
    <row r="29039" ht="13.5" customHeight="1"/>
    <row r="29040" ht="13.5" customHeight="1"/>
    <row r="29041" ht="13.5" customHeight="1"/>
    <row r="29042" ht="13.5" customHeight="1"/>
    <row r="29043" ht="13.5" customHeight="1"/>
    <row r="29044" ht="13.5" customHeight="1"/>
    <row r="29045" ht="13.5" customHeight="1"/>
    <row r="29046" ht="13.5" customHeight="1"/>
    <row r="29047" ht="13.5" customHeight="1"/>
    <row r="29048" ht="13.5" customHeight="1"/>
    <row r="29049" ht="13.5" customHeight="1"/>
    <row r="29050" ht="13.5" customHeight="1"/>
    <row r="29051" ht="13.5" customHeight="1"/>
    <row r="29052" ht="13.5" customHeight="1"/>
    <row r="29053" ht="13.5" customHeight="1"/>
    <row r="29054" ht="13.5" customHeight="1"/>
    <row r="29055" ht="13.5" customHeight="1"/>
    <row r="29056" ht="13.5" customHeight="1"/>
    <row r="29057" ht="13.5" customHeight="1"/>
    <row r="29058" ht="13.5" customHeight="1"/>
    <row r="29059" ht="13.5" customHeight="1"/>
    <row r="29060" ht="13.5" customHeight="1"/>
    <row r="29061" ht="13.5" customHeight="1"/>
    <row r="29062" ht="13.5" customHeight="1"/>
    <row r="29063" ht="13.5" customHeight="1"/>
    <row r="29064" ht="13.5" customHeight="1"/>
    <row r="29065" ht="13.5" customHeight="1"/>
    <row r="29066" ht="13.5" customHeight="1"/>
    <row r="29067" ht="13.5" customHeight="1"/>
    <row r="29068" ht="13.5" customHeight="1"/>
    <row r="29069" ht="13.5" customHeight="1"/>
    <row r="29070" ht="13.5" customHeight="1"/>
    <row r="29071" ht="13.5" customHeight="1"/>
    <row r="29072" ht="13.5" customHeight="1"/>
    <row r="29073" ht="13.5" customHeight="1"/>
    <row r="29074" ht="13.5" customHeight="1"/>
    <row r="29075" ht="13.5" customHeight="1"/>
    <row r="29076" ht="13.5" customHeight="1"/>
    <row r="29077" ht="13.5" customHeight="1"/>
    <row r="29078" ht="13.5" customHeight="1"/>
    <row r="29079" ht="13.5" customHeight="1"/>
    <row r="29080" ht="13.5" customHeight="1"/>
    <row r="29081" ht="13.5" customHeight="1"/>
    <row r="29082" ht="13.5" customHeight="1"/>
    <row r="29083" ht="13.5" customHeight="1"/>
    <row r="29084" ht="13.5" customHeight="1"/>
    <row r="29085" ht="13.5" customHeight="1"/>
    <row r="29086" ht="13.5" customHeight="1"/>
    <row r="29087" ht="13.5" customHeight="1"/>
    <row r="29088" ht="13.5" customHeight="1"/>
    <row r="29089" ht="13.5" customHeight="1"/>
    <row r="29090" ht="13.5" customHeight="1"/>
    <row r="29091" ht="13.5" customHeight="1"/>
    <row r="29092" ht="13.5" customHeight="1"/>
    <row r="29093" ht="13.5" customHeight="1"/>
    <row r="29094" ht="13.5" customHeight="1"/>
    <row r="29095" ht="13.5" customHeight="1"/>
    <row r="29096" ht="13.5" customHeight="1"/>
    <row r="29097" ht="13.5" customHeight="1"/>
    <row r="29098" ht="13.5" customHeight="1"/>
    <row r="29099" ht="13.5" customHeight="1"/>
    <row r="29100" ht="13.5" customHeight="1"/>
    <row r="29101" ht="13.5" customHeight="1"/>
    <row r="29102" ht="13.5" customHeight="1"/>
    <row r="29103" ht="13.5" customHeight="1"/>
    <row r="29104" ht="13.5" customHeight="1"/>
    <row r="29105" ht="13.5" customHeight="1"/>
    <row r="29106" ht="13.5" customHeight="1"/>
    <row r="29107" ht="13.5" customHeight="1"/>
    <row r="29108" ht="13.5" customHeight="1"/>
    <row r="29109" ht="13.5" customHeight="1"/>
    <row r="29110" ht="13.5" customHeight="1"/>
    <row r="29111" ht="13.5" customHeight="1"/>
    <row r="29112" ht="13.5" customHeight="1"/>
    <row r="29113" ht="13.5" customHeight="1"/>
    <row r="29114" ht="13.5" customHeight="1"/>
    <row r="29115" ht="13.5" customHeight="1"/>
    <row r="29116" ht="13.5" customHeight="1"/>
    <row r="29117" ht="13.5" customHeight="1"/>
    <row r="29118" ht="13.5" customHeight="1"/>
    <row r="29119" ht="13.5" customHeight="1"/>
    <row r="29120" ht="13.5" customHeight="1"/>
    <row r="29121" ht="13.5" customHeight="1"/>
    <row r="29122" ht="13.5" customHeight="1"/>
    <row r="29123" ht="13.5" customHeight="1"/>
    <row r="29124" ht="13.5" customHeight="1"/>
    <row r="29125" ht="13.5" customHeight="1"/>
    <row r="29126" ht="13.5" customHeight="1"/>
    <row r="29127" ht="13.5" customHeight="1"/>
    <row r="29128" ht="13.5" customHeight="1"/>
    <row r="29129" ht="13.5" customHeight="1"/>
    <row r="29130" ht="13.5" customHeight="1"/>
    <row r="29131" ht="13.5" customHeight="1"/>
    <row r="29132" ht="13.5" customHeight="1"/>
    <row r="29133" ht="13.5" customHeight="1"/>
    <row r="29134" ht="13.5" customHeight="1"/>
    <row r="29135" ht="13.5" customHeight="1"/>
    <row r="29136" ht="13.5" customHeight="1"/>
    <row r="29137" ht="13.5" customHeight="1"/>
    <row r="29138" ht="13.5" customHeight="1"/>
    <row r="29139" ht="13.5" customHeight="1"/>
    <row r="29140" ht="13.5" customHeight="1"/>
    <row r="29141" ht="13.5" customHeight="1"/>
    <row r="29142" ht="13.5" customHeight="1"/>
    <row r="29143" ht="13.5" customHeight="1"/>
    <row r="29144" ht="13.5" customHeight="1"/>
    <row r="29145" ht="13.5" customHeight="1"/>
    <row r="29146" ht="13.5" customHeight="1"/>
    <row r="29147" ht="13.5" customHeight="1"/>
    <row r="29148" ht="13.5" customHeight="1"/>
    <row r="29149" ht="13.5" customHeight="1"/>
    <row r="29150" ht="13.5" customHeight="1"/>
    <row r="29151" ht="13.5" customHeight="1"/>
    <row r="29152" ht="13.5" customHeight="1"/>
    <row r="29153" ht="13.5" customHeight="1"/>
    <row r="29154" ht="13.5" customHeight="1"/>
    <row r="29155" ht="13.5" customHeight="1"/>
    <row r="29156" ht="13.5" customHeight="1"/>
    <row r="29157" ht="13.5" customHeight="1"/>
    <row r="29158" ht="13.5" customHeight="1"/>
    <row r="29159" ht="13.5" customHeight="1"/>
    <row r="29160" ht="13.5" customHeight="1"/>
    <row r="29161" ht="13.5" customHeight="1"/>
    <row r="29162" ht="13.5" customHeight="1"/>
    <row r="29163" ht="13.5" customHeight="1"/>
    <row r="29164" ht="13.5" customHeight="1"/>
    <row r="29165" ht="13.5" customHeight="1"/>
    <row r="29166" ht="13.5" customHeight="1"/>
    <row r="29167" ht="13.5" customHeight="1"/>
    <row r="29168" ht="13.5" customHeight="1"/>
    <row r="29169" ht="13.5" customHeight="1"/>
    <row r="29170" ht="13.5" customHeight="1"/>
    <row r="29171" ht="13.5" customHeight="1"/>
    <row r="29172" ht="13.5" customHeight="1"/>
    <row r="29173" ht="13.5" customHeight="1"/>
    <row r="29174" ht="13.5" customHeight="1"/>
    <row r="29175" ht="13.5" customHeight="1"/>
    <row r="29176" ht="13.5" customHeight="1"/>
    <row r="29177" ht="13.5" customHeight="1"/>
    <row r="29178" ht="13.5" customHeight="1"/>
    <row r="29179" ht="13.5" customHeight="1"/>
    <row r="29180" ht="13.5" customHeight="1"/>
    <row r="29181" ht="13.5" customHeight="1"/>
    <row r="29182" ht="13.5" customHeight="1"/>
    <row r="29183" ht="13.5" customHeight="1"/>
    <row r="29184" ht="13.5" customHeight="1"/>
    <row r="29185" ht="13.5" customHeight="1"/>
    <row r="29186" ht="13.5" customHeight="1"/>
    <row r="29187" ht="13.5" customHeight="1"/>
    <row r="29188" ht="13.5" customHeight="1"/>
    <row r="29189" ht="13.5" customHeight="1"/>
    <row r="29190" ht="13.5" customHeight="1"/>
    <row r="29191" ht="13.5" customHeight="1"/>
    <row r="29192" ht="13.5" customHeight="1"/>
    <row r="29193" ht="13.5" customHeight="1"/>
    <row r="29194" ht="13.5" customHeight="1"/>
    <row r="29195" ht="13.5" customHeight="1"/>
    <row r="29196" ht="13.5" customHeight="1"/>
    <row r="29197" ht="13.5" customHeight="1"/>
    <row r="29198" ht="13.5" customHeight="1"/>
    <row r="29199" ht="13.5" customHeight="1"/>
    <row r="29200" ht="13.5" customHeight="1"/>
    <row r="29201" ht="13.5" customHeight="1"/>
    <row r="29202" ht="13.5" customHeight="1"/>
    <row r="29203" ht="13.5" customHeight="1"/>
    <row r="29204" ht="13.5" customHeight="1"/>
    <row r="29205" ht="13.5" customHeight="1"/>
    <row r="29206" ht="13.5" customHeight="1"/>
    <row r="29207" ht="13.5" customHeight="1"/>
    <row r="29208" ht="13.5" customHeight="1"/>
    <row r="29209" ht="13.5" customHeight="1"/>
    <row r="29210" ht="13.5" customHeight="1"/>
    <row r="29211" ht="13.5" customHeight="1"/>
    <row r="29212" ht="13.5" customHeight="1"/>
    <row r="29213" ht="13.5" customHeight="1"/>
    <row r="29214" ht="13.5" customHeight="1"/>
    <row r="29215" ht="13.5" customHeight="1"/>
    <row r="29216" ht="13.5" customHeight="1"/>
    <row r="29217" ht="13.5" customHeight="1"/>
    <row r="29218" ht="13.5" customHeight="1"/>
    <row r="29219" ht="13.5" customHeight="1"/>
    <row r="29220" ht="13.5" customHeight="1"/>
    <row r="29221" ht="13.5" customHeight="1"/>
    <row r="29222" ht="13.5" customHeight="1"/>
    <row r="29223" ht="13.5" customHeight="1"/>
    <row r="29224" ht="13.5" customHeight="1"/>
    <row r="29225" ht="13.5" customHeight="1"/>
    <row r="29226" ht="13.5" customHeight="1"/>
    <row r="29227" ht="13.5" customHeight="1"/>
    <row r="29228" ht="13.5" customHeight="1"/>
    <row r="29229" ht="13.5" customHeight="1"/>
    <row r="29230" ht="13.5" customHeight="1"/>
    <row r="29231" ht="13.5" customHeight="1"/>
    <row r="29232" ht="13.5" customHeight="1"/>
    <row r="29233" ht="13.5" customHeight="1"/>
    <row r="29234" ht="13.5" customHeight="1"/>
    <row r="29235" ht="13.5" customHeight="1"/>
    <row r="29236" ht="13.5" customHeight="1"/>
    <row r="29237" ht="13.5" customHeight="1"/>
    <row r="29238" ht="13.5" customHeight="1"/>
    <row r="29239" ht="13.5" customHeight="1"/>
    <row r="29240" ht="13.5" customHeight="1"/>
    <row r="29241" ht="13.5" customHeight="1"/>
    <row r="29242" ht="13.5" customHeight="1"/>
    <row r="29243" ht="13.5" customHeight="1"/>
    <row r="29244" ht="13.5" customHeight="1"/>
    <row r="29245" ht="13.5" customHeight="1"/>
    <row r="29246" ht="13.5" customHeight="1"/>
    <row r="29247" ht="13.5" customHeight="1"/>
    <row r="29248" ht="13.5" customHeight="1"/>
    <row r="29249" ht="13.5" customHeight="1"/>
    <row r="29250" ht="13.5" customHeight="1"/>
    <row r="29251" ht="13.5" customHeight="1"/>
    <row r="29252" ht="13.5" customHeight="1"/>
    <row r="29253" ht="13.5" customHeight="1"/>
    <row r="29254" ht="13.5" customHeight="1"/>
    <row r="29255" ht="13.5" customHeight="1"/>
    <row r="29256" ht="13.5" customHeight="1"/>
    <row r="29257" ht="13.5" customHeight="1"/>
    <row r="29258" ht="13.5" customHeight="1"/>
    <row r="29259" ht="13.5" customHeight="1"/>
    <row r="29260" ht="13.5" customHeight="1"/>
    <row r="29261" ht="13.5" customHeight="1"/>
    <row r="29262" ht="13.5" customHeight="1"/>
    <row r="29263" ht="13.5" customHeight="1"/>
    <row r="29264" ht="13.5" customHeight="1"/>
    <row r="29265" ht="13.5" customHeight="1"/>
    <row r="29266" ht="13.5" customHeight="1"/>
    <row r="29267" ht="13.5" customHeight="1"/>
    <row r="29268" ht="13.5" customHeight="1"/>
    <row r="29269" ht="13.5" customHeight="1"/>
    <row r="29270" ht="13.5" customHeight="1"/>
    <row r="29271" ht="13.5" customHeight="1"/>
    <row r="29272" ht="13.5" customHeight="1"/>
    <row r="29273" ht="13.5" customHeight="1"/>
    <row r="29274" ht="13.5" customHeight="1"/>
    <row r="29275" ht="13.5" customHeight="1"/>
    <row r="29276" ht="13.5" customHeight="1"/>
    <row r="29277" ht="13.5" customHeight="1"/>
    <row r="29278" ht="13.5" customHeight="1"/>
    <row r="29279" ht="13.5" customHeight="1"/>
    <row r="29280" ht="13.5" customHeight="1"/>
    <row r="29281" ht="13.5" customHeight="1"/>
    <row r="29282" ht="13.5" customHeight="1"/>
    <row r="29283" ht="13.5" customHeight="1"/>
    <row r="29284" ht="13.5" customHeight="1"/>
    <row r="29285" ht="13.5" customHeight="1"/>
    <row r="29286" ht="13.5" customHeight="1"/>
    <row r="29287" ht="13.5" customHeight="1"/>
    <row r="29288" ht="13.5" customHeight="1"/>
    <row r="29289" ht="13.5" customHeight="1"/>
    <row r="29290" ht="13.5" customHeight="1"/>
    <row r="29291" ht="13.5" customHeight="1"/>
    <row r="29292" ht="13.5" customHeight="1"/>
    <row r="29293" ht="13.5" customHeight="1"/>
    <row r="29294" ht="13.5" customHeight="1"/>
    <row r="29295" ht="13.5" customHeight="1"/>
    <row r="29296" ht="13.5" customHeight="1"/>
    <row r="29297" ht="13.5" customHeight="1"/>
    <row r="29298" ht="13.5" customHeight="1"/>
    <row r="29299" ht="13.5" customHeight="1"/>
    <row r="29300" ht="13.5" customHeight="1"/>
    <row r="29301" ht="13.5" customHeight="1"/>
    <row r="29302" ht="13.5" customHeight="1"/>
    <row r="29303" ht="13.5" customHeight="1"/>
    <row r="29304" ht="13.5" customHeight="1"/>
    <row r="29305" ht="13.5" customHeight="1"/>
    <row r="29306" ht="13.5" customHeight="1"/>
    <row r="29307" ht="13.5" customHeight="1"/>
    <row r="29308" ht="13.5" customHeight="1"/>
    <row r="29309" ht="13.5" customHeight="1"/>
    <row r="29310" ht="13.5" customHeight="1"/>
    <row r="29311" ht="13.5" customHeight="1"/>
    <row r="29312" ht="13.5" customHeight="1"/>
    <row r="29313" ht="13.5" customHeight="1"/>
    <row r="29314" ht="13.5" customHeight="1"/>
    <row r="29315" ht="13.5" customHeight="1"/>
    <row r="29316" ht="13.5" customHeight="1"/>
    <row r="29317" ht="13.5" customHeight="1"/>
    <row r="29318" ht="13.5" customHeight="1"/>
    <row r="29319" ht="13.5" customHeight="1"/>
    <row r="29320" ht="13.5" customHeight="1"/>
    <row r="29321" ht="13.5" customHeight="1"/>
    <row r="29322" ht="13.5" customHeight="1"/>
    <row r="29323" ht="13.5" customHeight="1"/>
    <row r="29324" ht="13.5" customHeight="1"/>
    <row r="29325" ht="13.5" customHeight="1"/>
    <row r="29326" ht="13.5" customHeight="1"/>
    <row r="29327" ht="13.5" customHeight="1"/>
    <row r="29328" ht="13.5" customHeight="1"/>
    <row r="29329" ht="13.5" customHeight="1"/>
    <row r="29330" ht="13.5" customHeight="1"/>
    <row r="29331" ht="13.5" customHeight="1"/>
    <row r="29332" ht="13.5" customHeight="1"/>
    <row r="29333" ht="13.5" customHeight="1"/>
    <row r="29334" ht="13.5" customHeight="1"/>
    <row r="29335" ht="13.5" customHeight="1"/>
    <row r="29336" ht="13.5" customHeight="1"/>
    <row r="29337" ht="13.5" customHeight="1"/>
    <row r="29338" ht="13.5" customHeight="1"/>
    <row r="29339" ht="13.5" customHeight="1"/>
    <row r="29340" ht="13.5" customHeight="1"/>
    <row r="29341" ht="13.5" customHeight="1"/>
    <row r="29342" ht="13.5" customHeight="1"/>
    <row r="29343" ht="13.5" customHeight="1"/>
    <row r="29344" ht="13.5" customHeight="1"/>
    <row r="29345" ht="13.5" customHeight="1"/>
    <row r="29346" ht="13.5" customHeight="1"/>
    <row r="29347" ht="13.5" customHeight="1"/>
    <row r="29348" ht="13.5" customHeight="1"/>
    <row r="29349" ht="13.5" customHeight="1"/>
    <row r="29350" ht="13.5" customHeight="1"/>
    <row r="29351" ht="13.5" customHeight="1"/>
    <row r="29352" ht="13.5" customHeight="1"/>
    <row r="29353" ht="13.5" customHeight="1"/>
    <row r="29354" ht="13.5" customHeight="1"/>
    <row r="29355" ht="13.5" customHeight="1"/>
    <row r="29356" ht="13.5" customHeight="1"/>
    <row r="29357" ht="13.5" customHeight="1"/>
    <row r="29358" ht="13.5" customHeight="1"/>
    <row r="29359" ht="13.5" customHeight="1"/>
    <row r="29360" ht="13.5" customHeight="1"/>
    <row r="29361" ht="13.5" customHeight="1"/>
    <row r="29362" ht="13.5" customHeight="1"/>
    <row r="29363" ht="13.5" customHeight="1"/>
    <row r="29364" ht="13.5" customHeight="1"/>
    <row r="29365" ht="13.5" customHeight="1"/>
    <row r="29366" ht="13.5" customHeight="1"/>
    <row r="29367" ht="13.5" customHeight="1"/>
    <row r="29368" ht="13.5" customHeight="1"/>
    <row r="29369" ht="13.5" customHeight="1"/>
    <row r="29370" ht="13.5" customHeight="1"/>
    <row r="29371" ht="13.5" customHeight="1"/>
    <row r="29372" ht="13.5" customHeight="1"/>
    <row r="29373" ht="13.5" customHeight="1"/>
    <row r="29374" ht="13.5" customHeight="1"/>
    <row r="29375" ht="13.5" customHeight="1"/>
    <row r="29376" ht="13.5" customHeight="1"/>
    <row r="29377" ht="13.5" customHeight="1"/>
    <row r="29378" ht="13.5" customHeight="1"/>
    <row r="29379" ht="13.5" customHeight="1"/>
    <row r="29380" ht="13.5" customHeight="1"/>
    <row r="29381" ht="13.5" customHeight="1"/>
    <row r="29382" ht="13.5" customHeight="1"/>
    <row r="29383" ht="13.5" customHeight="1"/>
    <row r="29384" ht="13.5" customHeight="1"/>
    <row r="29385" ht="13.5" customHeight="1"/>
    <row r="29386" ht="13.5" customHeight="1"/>
    <row r="29387" ht="13.5" customHeight="1"/>
    <row r="29388" ht="13.5" customHeight="1"/>
    <row r="29389" ht="13.5" customHeight="1"/>
    <row r="29390" ht="13.5" customHeight="1"/>
    <row r="29391" ht="13.5" customHeight="1"/>
    <row r="29392" ht="13.5" customHeight="1"/>
    <row r="29393" ht="13.5" customHeight="1"/>
    <row r="29394" ht="13.5" customHeight="1"/>
    <row r="29395" ht="13.5" customHeight="1"/>
    <row r="29396" ht="13.5" customHeight="1"/>
    <row r="29397" ht="13.5" customHeight="1"/>
    <row r="29398" ht="13.5" customHeight="1"/>
    <row r="29399" ht="13.5" customHeight="1"/>
    <row r="29400" ht="13.5" customHeight="1"/>
    <row r="29401" ht="13.5" customHeight="1"/>
    <row r="29402" ht="13.5" customHeight="1"/>
    <row r="29403" ht="13.5" customHeight="1"/>
    <row r="29404" ht="13.5" customHeight="1"/>
    <row r="29405" ht="13.5" customHeight="1"/>
    <row r="29406" ht="13.5" customHeight="1"/>
    <row r="29407" ht="13.5" customHeight="1"/>
    <row r="29408" ht="13.5" customHeight="1"/>
    <row r="29409" ht="13.5" customHeight="1"/>
    <row r="29410" ht="13.5" customHeight="1"/>
    <row r="29411" ht="13.5" customHeight="1"/>
    <row r="29412" ht="13.5" customHeight="1"/>
    <row r="29413" ht="13.5" customHeight="1"/>
    <row r="29414" ht="13.5" customHeight="1"/>
    <row r="29415" ht="13.5" customHeight="1"/>
    <row r="29416" ht="13.5" customHeight="1"/>
    <row r="29417" ht="13.5" customHeight="1"/>
    <row r="29418" ht="13.5" customHeight="1"/>
    <row r="29419" ht="13.5" customHeight="1"/>
    <row r="29420" ht="13.5" customHeight="1"/>
    <row r="29421" ht="13.5" customHeight="1"/>
    <row r="29422" ht="13.5" customHeight="1"/>
    <row r="29423" ht="13.5" customHeight="1"/>
    <row r="29424" ht="13.5" customHeight="1"/>
    <row r="29425" ht="13.5" customHeight="1"/>
    <row r="29426" ht="13.5" customHeight="1"/>
    <row r="29427" ht="13.5" customHeight="1"/>
    <row r="29428" ht="13.5" customHeight="1"/>
    <row r="29429" ht="13.5" customHeight="1"/>
    <row r="29430" ht="13.5" customHeight="1"/>
    <row r="29431" ht="13.5" customHeight="1"/>
    <row r="29432" ht="13.5" customHeight="1"/>
    <row r="29433" ht="13.5" customHeight="1"/>
    <row r="29434" ht="13.5" customHeight="1"/>
    <row r="29435" ht="13.5" customHeight="1"/>
    <row r="29436" ht="13.5" customHeight="1"/>
    <row r="29437" ht="13.5" customHeight="1"/>
    <row r="29438" ht="13.5" customHeight="1"/>
    <row r="29439" ht="13.5" customHeight="1"/>
    <row r="29440" ht="13.5" customHeight="1"/>
    <row r="29441" ht="13.5" customHeight="1"/>
    <row r="29442" ht="13.5" customHeight="1"/>
    <row r="29443" ht="13.5" customHeight="1"/>
    <row r="29444" ht="13.5" customHeight="1"/>
    <row r="29445" ht="13.5" customHeight="1"/>
    <row r="29446" ht="13.5" customHeight="1"/>
    <row r="29447" ht="13.5" customHeight="1"/>
    <row r="29448" ht="13.5" customHeight="1"/>
    <row r="29449" ht="13.5" customHeight="1"/>
    <row r="29450" ht="13.5" customHeight="1"/>
    <row r="29451" ht="13.5" customHeight="1"/>
    <row r="29452" ht="13.5" customHeight="1"/>
    <row r="29453" ht="13.5" customHeight="1"/>
    <row r="29454" ht="13.5" customHeight="1"/>
    <row r="29455" ht="13.5" customHeight="1"/>
    <row r="29456" ht="13.5" customHeight="1"/>
    <row r="29457" ht="13.5" customHeight="1"/>
    <row r="29458" ht="13.5" customHeight="1"/>
    <row r="29459" ht="13.5" customHeight="1"/>
    <row r="29460" ht="13.5" customHeight="1"/>
    <row r="29461" ht="13.5" customHeight="1"/>
    <row r="29462" ht="13.5" customHeight="1"/>
    <row r="29463" ht="13.5" customHeight="1"/>
    <row r="29464" ht="13.5" customHeight="1"/>
    <row r="29465" ht="13.5" customHeight="1"/>
    <row r="29466" ht="13.5" customHeight="1"/>
    <row r="29467" ht="13.5" customHeight="1"/>
    <row r="29468" ht="13.5" customHeight="1"/>
    <row r="29469" ht="13.5" customHeight="1"/>
    <row r="29470" ht="13.5" customHeight="1"/>
    <row r="29471" ht="13.5" customHeight="1"/>
    <row r="29472" ht="13.5" customHeight="1"/>
    <row r="29473" ht="13.5" customHeight="1"/>
    <row r="29474" ht="13.5" customHeight="1"/>
    <row r="29475" ht="13.5" customHeight="1"/>
    <row r="29476" ht="13.5" customHeight="1"/>
    <row r="29477" ht="13.5" customHeight="1"/>
    <row r="29478" ht="13.5" customHeight="1"/>
    <row r="29479" ht="13.5" customHeight="1"/>
    <row r="29480" ht="13.5" customHeight="1"/>
    <row r="29481" ht="13.5" customHeight="1"/>
    <row r="29482" ht="13.5" customHeight="1"/>
    <row r="29483" ht="13.5" customHeight="1"/>
    <row r="29484" ht="13.5" customHeight="1"/>
    <row r="29485" ht="13.5" customHeight="1"/>
    <row r="29486" ht="13.5" customHeight="1"/>
    <row r="29487" ht="13.5" customHeight="1"/>
    <row r="29488" ht="13.5" customHeight="1"/>
    <row r="29489" ht="13.5" customHeight="1"/>
    <row r="29490" ht="13.5" customHeight="1"/>
    <row r="29491" ht="13.5" customHeight="1"/>
    <row r="29492" ht="13.5" customHeight="1"/>
    <row r="29493" ht="13.5" customHeight="1"/>
    <row r="29494" ht="13.5" customHeight="1"/>
    <row r="29495" ht="13.5" customHeight="1"/>
    <row r="29496" ht="13.5" customHeight="1"/>
    <row r="29497" ht="13.5" customHeight="1"/>
    <row r="29498" ht="13.5" customHeight="1"/>
    <row r="29499" ht="13.5" customHeight="1"/>
    <row r="29500" ht="13.5" customHeight="1"/>
    <row r="29501" ht="13.5" customHeight="1"/>
    <row r="29502" ht="13.5" customHeight="1"/>
    <row r="29503" ht="13.5" customHeight="1"/>
    <row r="29504" ht="13.5" customHeight="1"/>
    <row r="29505" ht="13.5" customHeight="1"/>
    <row r="29506" ht="13.5" customHeight="1"/>
    <row r="29507" ht="13.5" customHeight="1"/>
    <row r="29508" ht="13.5" customHeight="1"/>
    <row r="29509" ht="13.5" customHeight="1"/>
    <row r="29510" ht="13.5" customHeight="1"/>
    <row r="29511" ht="13.5" customHeight="1"/>
    <row r="29512" ht="13.5" customHeight="1"/>
    <row r="29513" ht="13.5" customHeight="1"/>
    <row r="29514" ht="13.5" customHeight="1"/>
    <row r="29515" ht="13.5" customHeight="1"/>
    <row r="29516" ht="13.5" customHeight="1"/>
    <row r="29517" ht="13.5" customHeight="1"/>
    <row r="29518" ht="13.5" customHeight="1"/>
    <row r="29519" ht="13.5" customHeight="1"/>
    <row r="29520" ht="13.5" customHeight="1"/>
    <row r="29521" ht="13.5" customHeight="1"/>
    <row r="29522" ht="13.5" customHeight="1"/>
    <row r="29523" ht="13.5" customHeight="1"/>
    <row r="29524" ht="13.5" customHeight="1"/>
    <row r="29525" ht="13.5" customHeight="1"/>
    <row r="29526" ht="13.5" customHeight="1"/>
    <row r="29527" ht="13.5" customHeight="1"/>
    <row r="29528" ht="13.5" customHeight="1"/>
    <row r="29529" ht="13.5" customHeight="1"/>
    <row r="29530" ht="13.5" customHeight="1"/>
    <row r="29531" ht="13.5" customHeight="1"/>
    <row r="29532" ht="13.5" customHeight="1"/>
    <row r="29533" ht="13.5" customHeight="1"/>
    <row r="29534" ht="13.5" customHeight="1"/>
    <row r="29535" ht="13.5" customHeight="1"/>
    <row r="29536" ht="13.5" customHeight="1"/>
    <row r="29537" ht="13.5" customHeight="1"/>
    <row r="29538" ht="13.5" customHeight="1"/>
    <row r="29539" ht="13.5" customHeight="1"/>
    <row r="29540" ht="13.5" customHeight="1"/>
    <row r="29541" ht="13.5" customHeight="1"/>
    <row r="29542" ht="13.5" customHeight="1"/>
    <row r="29543" ht="13.5" customHeight="1"/>
    <row r="29544" ht="13.5" customHeight="1"/>
    <row r="29545" ht="13.5" customHeight="1"/>
    <row r="29546" ht="13.5" customHeight="1"/>
    <row r="29547" ht="13.5" customHeight="1"/>
    <row r="29548" ht="13.5" customHeight="1"/>
    <row r="29549" ht="13.5" customHeight="1"/>
    <row r="29550" ht="13.5" customHeight="1"/>
    <row r="29551" ht="13.5" customHeight="1"/>
    <row r="29552" ht="13.5" customHeight="1"/>
    <row r="29553" ht="13.5" customHeight="1"/>
    <row r="29554" ht="13.5" customHeight="1"/>
    <row r="29555" ht="13.5" customHeight="1"/>
    <row r="29556" ht="13.5" customHeight="1"/>
    <row r="29557" ht="13.5" customHeight="1"/>
    <row r="29558" ht="13.5" customHeight="1"/>
    <row r="29559" ht="13.5" customHeight="1"/>
    <row r="29560" ht="13.5" customHeight="1"/>
    <row r="29561" ht="13.5" customHeight="1"/>
    <row r="29562" ht="13.5" customHeight="1"/>
    <row r="29563" ht="13.5" customHeight="1"/>
    <row r="29564" ht="13.5" customHeight="1"/>
    <row r="29565" ht="13.5" customHeight="1"/>
    <row r="29566" ht="13.5" customHeight="1"/>
    <row r="29567" ht="13.5" customHeight="1"/>
    <row r="29568" ht="13.5" customHeight="1"/>
    <row r="29569" ht="13.5" customHeight="1"/>
    <row r="29570" ht="13.5" customHeight="1"/>
    <row r="29571" ht="13.5" customHeight="1"/>
    <row r="29572" ht="13.5" customHeight="1"/>
    <row r="29573" ht="13.5" customHeight="1"/>
    <row r="29574" ht="13.5" customHeight="1"/>
    <row r="29575" ht="13.5" customHeight="1"/>
    <row r="29576" ht="13.5" customHeight="1"/>
    <row r="29577" ht="13.5" customHeight="1"/>
    <row r="29578" ht="13.5" customHeight="1"/>
    <row r="29579" ht="13.5" customHeight="1"/>
    <row r="29580" ht="13.5" customHeight="1"/>
    <row r="29581" ht="13.5" customHeight="1"/>
    <row r="29582" ht="13.5" customHeight="1"/>
    <row r="29583" ht="13.5" customHeight="1"/>
    <row r="29584" ht="13.5" customHeight="1"/>
    <row r="29585" ht="13.5" customHeight="1"/>
    <row r="29586" ht="13.5" customHeight="1"/>
    <row r="29587" ht="13.5" customHeight="1"/>
    <row r="29588" ht="13.5" customHeight="1"/>
    <row r="29589" ht="13.5" customHeight="1"/>
    <row r="29590" ht="13.5" customHeight="1"/>
    <row r="29591" ht="13.5" customHeight="1"/>
    <row r="29592" ht="13.5" customHeight="1"/>
    <row r="29593" ht="13.5" customHeight="1"/>
    <row r="29594" ht="13.5" customHeight="1"/>
    <row r="29595" ht="13.5" customHeight="1"/>
    <row r="29596" ht="13.5" customHeight="1"/>
    <row r="29597" ht="13.5" customHeight="1"/>
    <row r="29598" ht="13.5" customHeight="1"/>
    <row r="29599" ht="13.5" customHeight="1"/>
    <row r="29600" ht="13.5" customHeight="1"/>
    <row r="29601" ht="13.5" customHeight="1"/>
    <row r="29602" ht="13.5" customHeight="1"/>
    <row r="29603" ht="13.5" customHeight="1"/>
    <row r="29604" ht="13.5" customHeight="1"/>
    <row r="29605" ht="13.5" customHeight="1"/>
    <row r="29606" ht="13.5" customHeight="1"/>
    <row r="29607" ht="13.5" customHeight="1"/>
    <row r="29608" ht="13.5" customHeight="1"/>
    <row r="29609" ht="13.5" customHeight="1"/>
    <row r="29610" ht="13.5" customHeight="1"/>
    <row r="29611" ht="13.5" customHeight="1"/>
    <row r="29612" ht="13.5" customHeight="1"/>
    <row r="29613" ht="13.5" customHeight="1"/>
    <row r="29614" ht="13.5" customHeight="1"/>
    <row r="29615" ht="13.5" customHeight="1"/>
    <row r="29616" ht="13.5" customHeight="1"/>
    <row r="29617" ht="13.5" customHeight="1"/>
    <row r="29618" ht="13.5" customHeight="1"/>
    <row r="29619" ht="13.5" customHeight="1"/>
    <row r="29620" ht="13.5" customHeight="1"/>
    <row r="29621" ht="13.5" customHeight="1"/>
    <row r="29622" ht="13.5" customHeight="1"/>
    <row r="29623" ht="13.5" customHeight="1"/>
    <row r="29624" ht="13.5" customHeight="1"/>
    <row r="29625" ht="13.5" customHeight="1"/>
    <row r="29626" ht="13.5" customHeight="1"/>
    <row r="29627" ht="13.5" customHeight="1"/>
    <row r="29628" ht="13.5" customHeight="1"/>
    <row r="29629" ht="13.5" customHeight="1"/>
    <row r="29630" ht="13.5" customHeight="1"/>
    <row r="29631" ht="13.5" customHeight="1"/>
    <row r="29632" ht="13.5" customHeight="1"/>
    <row r="29633" ht="13.5" customHeight="1"/>
    <row r="29634" ht="13.5" customHeight="1"/>
    <row r="29635" ht="13.5" customHeight="1"/>
    <row r="29636" ht="13.5" customHeight="1"/>
    <row r="29637" ht="13.5" customHeight="1"/>
    <row r="29638" ht="13.5" customHeight="1"/>
    <row r="29639" ht="13.5" customHeight="1"/>
    <row r="29640" ht="13.5" customHeight="1"/>
    <row r="29641" ht="13.5" customHeight="1"/>
    <row r="29642" ht="13.5" customHeight="1"/>
    <row r="29643" ht="13.5" customHeight="1"/>
    <row r="29644" ht="13.5" customHeight="1"/>
    <row r="29645" ht="13.5" customHeight="1"/>
    <row r="29646" ht="13.5" customHeight="1"/>
    <row r="29647" ht="13.5" customHeight="1"/>
    <row r="29648" ht="13.5" customHeight="1"/>
    <row r="29649" ht="13.5" customHeight="1"/>
    <row r="29650" ht="13.5" customHeight="1"/>
    <row r="29651" ht="13.5" customHeight="1"/>
    <row r="29652" ht="13.5" customHeight="1"/>
    <row r="29653" ht="13.5" customHeight="1"/>
    <row r="29654" ht="13.5" customHeight="1"/>
    <row r="29655" ht="13.5" customHeight="1"/>
    <row r="29656" ht="13.5" customHeight="1"/>
    <row r="29657" ht="13.5" customHeight="1"/>
    <row r="29658" ht="13.5" customHeight="1"/>
    <row r="29659" ht="13.5" customHeight="1"/>
    <row r="29660" ht="13.5" customHeight="1"/>
    <row r="29661" ht="13.5" customHeight="1"/>
    <row r="29662" ht="13.5" customHeight="1"/>
    <row r="29663" ht="13.5" customHeight="1"/>
    <row r="29664" ht="13.5" customHeight="1"/>
    <row r="29665" ht="13.5" customHeight="1"/>
    <row r="29666" ht="13.5" customHeight="1"/>
    <row r="29667" ht="13.5" customHeight="1"/>
    <row r="29668" ht="13.5" customHeight="1"/>
    <row r="29669" ht="13.5" customHeight="1"/>
    <row r="29670" ht="13.5" customHeight="1"/>
    <row r="29671" ht="13.5" customHeight="1"/>
    <row r="29672" ht="13.5" customHeight="1"/>
    <row r="29673" ht="13.5" customHeight="1"/>
    <row r="29674" ht="13.5" customHeight="1"/>
    <row r="29675" ht="13.5" customHeight="1"/>
    <row r="29676" ht="13.5" customHeight="1"/>
    <row r="29677" ht="13.5" customHeight="1"/>
    <row r="29678" ht="13.5" customHeight="1"/>
    <row r="29679" ht="13.5" customHeight="1"/>
    <row r="29680" ht="13.5" customHeight="1"/>
    <row r="29681" ht="13.5" customHeight="1"/>
    <row r="29682" ht="13.5" customHeight="1"/>
    <row r="29683" ht="13.5" customHeight="1"/>
    <row r="29684" ht="13.5" customHeight="1"/>
    <row r="29685" ht="13.5" customHeight="1"/>
    <row r="29686" ht="13.5" customHeight="1"/>
    <row r="29687" ht="13.5" customHeight="1"/>
    <row r="29688" ht="13.5" customHeight="1"/>
    <row r="29689" ht="13.5" customHeight="1"/>
    <row r="29690" ht="13.5" customHeight="1"/>
    <row r="29691" ht="13.5" customHeight="1"/>
    <row r="29692" ht="13.5" customHeight="1"/>
    <row r="29693" ht="13.5" customHeight="1"/>
    <row r="29694" ht="13.5" customHeight="1"/>
    <row r="29695" ht="13.5" customHeight="1"/>
    <row r="29696" ht="13.5" customHeight="1"/>
    <row r="29697" ht="13.5" customHeight="1"/>
    <row r="29698" ht="13.5" customHeight="1"/>
    <row r="29699" ht="13.5" customHeight="1"/>
    <row r="29700" ht="13.5" customHeight="1"/>
    <row r="29701" ht="13.5" customHeight="1"/>
    <row r="29702" ht="13.5" customHeight="1"/>
    <row r="29703" ht="13.5" customHeight="1"/>
    <row r="29704" ht="13.5" customHeight="1"/>
    <row r="29705" ht="13.5" customHeight="1"/>
    <row r="29706" ht="13.5" customHeight="1"/>
    <row r="29707" ht="13.5" customHeight="1"/>
    <row r="29708" ht="13.5" customHeight="1"/>
    <row r="29709" ht="13.5" customHeight="1"/>
    <row r="29710" ht="13.5" customHeight="1"/>
    <row r="29711" ht="13.5" customHeight="1"/>
    <row r="29712" ht="13.5" customHeight="1"/>
    <row r="29713" ht="13.5" customHeight="1"/>
    <row r="29714" ht="13.5" customHeight="1"/>
    <row r="29715" ht="13.5" customHeight="1"/>
    <row r="29716" ht="13.5" customHeight="1"/>
    <row r="29717" ht="13.5" customHeight="1"/>
    <row r="29718" ht="13.5" customHeight="1"/>
    <row r="29719" ht="13.5" customHeight="1"/>
    <row r="29720" ht="13.5" customHeight="1"/>
    <row r="29721" ht="13.5" customHeight="1"/>
    <row r="29722" ht="13.5" customHeight="1"/>
    <row r="29723" ht="13.5" customHeight="1"/>
    <row r="29724" ht="13.5" customHeight="1"/>
    <row r="29725" ht="13.5" customHeight="1"/>
    <row r="29726" ht="13.5" customHeight="1"/>
    <row r="29727" ht="13.5" customHeight="1"/>
    <row r="29728" ht="13.5" customHeight="1"/>
    <row r="29729" ht="13.5" customHeight="1"/>
    <row r="29730" ht="13.5" customHeight="1"/>
    <row r="29731" ht="13.5" customHeight="1"/>
    <row r="29732" ht="13.5" customHeight="1"/>
    <row r="29733" ht="13.5" customHeight="1"/>
    <row r="29734" ht="13.5" customHeight="1"/>
    <row r="29735" ht="13.5" customHeight="1"/>
    <row r="29736" ht="13.5" customHeight="1"/>
    <row r="29737" ht="13.5" customHeight="1"/>
    <row r="29738" ht="13.5" customHeight="1"/>
    <row r="29739" ht="13.5" customHeight="1"/>
    <row r="29740" ht="13.5" customHeight="1"/>
    <row r="29741" ht="13.5" customHeight="1"/>
    <row r="29742" ht="13.5" customHeight="1"/>
    <row r="29743" ht="13.5" customHeight="1"/>
    <row r="29744" ht="13.5" customHeight="1"/>
    <row r="29745" ht="13.5" customHeight="1"/>
    <row r="29746" ht="13.5" customHeight="1"/>
    <row r="29747" ht="13.5" customHeight="1"/>
    <row r="29748" ht="13.5" customHeight="1"/>
    <row r="29749" ht="13.5" customHeight="1"/>
    <row r="29750" ht="13.5" customHeight="1"/>
    <row r="29751" ht="13.5" customHeight="1"/>
    <row r="29752" ht="13.5" customHeight="1"/>
    <row r="29753" ht="13.5" customHeight="1"/>
    <row r="29754" ht="13.5" customHeight="1"/>
    <row r="29755" ht="13.5" customHeight="1"/>
    <row r="29756" ht="13.5" customHeight="1"/>
    <row r="29757" ht="13.5" customHeight="1"/>
    <row r="29758" ht="13.5" customHeight="1"/>
    <row r="29759" ht="13.5" customHeight="1"/>
    <row r="29760" ht="13.5" customHeight="1"/>
    <row r="29761" ht="13.5" customHeight="1"/>
    <row r="29762" ht="13.5" customHeight="1"/>
    <row r="29763" ht="13.5" customHeight="1"/>
    <row r="29764" ht="13.5" customHeight="1"/>
    <row r="29765" ht="13.5" customHeight="1"/>
    <row r="29766" ht="13.5" customHeight="1"/>
    <row r="29767" ht="13.5" customHeight="1"/>
    <row r="29768" ht="13.5" customHeight="1"/>
    <row r="29769" ht="13.5" customHeight="1"/>
    <row r="29770" ht="13.5" customHeight="1"/>
    <row r="29771" ht="13.5" customHeight="1"/>
    <row r="29772" ht="13.5" customHeight="1"/>
    <row r="29773" ht="13.5" customHeight="1"/>
    <row r="29774" ht="13.5" customHeight="1"/>
    <row r="29775" ht="13.5" customHeight="1"/>
    <row r="29776" ht="13.5" customHeight="1"/>
    <row r="29777" ht="13.5" customHeight="1"/>
    <row r="29778" ht="13.5" customHeight="1"/>
    <row r="29779" ht="13.5" customHeight="1"/>
    <row r="29780" ht="13.5" customHeight="1"/>
    <row r="29781" ht="13.5" customHeight="1"/>
    <row r="29782" ht="13.5" customHeight="1"/>
    <row r="29783" ht="13.5" customHeight="1"/>
    <row r="29784" ht="13.5" customHeight="1"/>
    <row r="29785" ht="13.5" customHeight="1"/>
    <row r="29786" ht="13.5" customHeight="1"/>
    <row r="29787" ht="13.5" customHeight="1"/>
    <row r="29788" ht="13.5" customHeight="1"/>
    <row r="29789" ht="13.5" customHeight="1"/>
    <row r="29790" ht="13.5" customHeight="1"/>
    <row r="29791" ht="13.5" customHeight="1"/>
    <row r="29792" ht="13.5" customHeight="1"/>
    <row r="29793" ht="13.5" customHeight="1"/>
    <row r="29794" ht="13.5" customHeight="1"/>
    <row r="29795" ht="13.5" customHeight="1"/>
    <row r="29796" ht="13.5" customHeight="1"/>
    <row r="29797" ht="13.5" customHeight="1"/>
    <row r="29798" ht="13.5" customHeight="1"/>
    <row r="29799" ht="13.5" customHeight="1"/>
    <row r="29800" ht="13.5" customHeight="1"/>
    <row r="29801" ht="13.5" customHeight="1"/>
    <row r="29802" ht="13.5" customHeight="1"/>
    <row r="29803" ht="13.5" customHeight="1"/>
    <row r="29804" ht="13.5" customHeight="1"/>
    <row r="29805" ht="13.5" customHeight="1"/>
    <row r="29806" ht="13.5" customHeight="1"/>
    <row r="29807" ht="13.5" customHeight="1"/>
    <row r="29808" ht="13.5" customHeight="1"/>
    <row r="29809" ht="13.5" customHeight="1"/>
    <row r="29810" ht="13.5" customHeight="1"/>
    <row r="29811" ht="13.5" customHeight="1"/>
    <row r="29812" ht="13.5" customHeight="1"/>
    <row r="29813" ht="13.5" customHeight="1"/>
    <row r="29814" ht="13.5" customHeight="1"/>
    <row r="29815" ht="13.5" customHeight="1"/>
    <row r="29816" ht="13.5" customHeight="1"/>
    <row r="29817" ht="13.5" customHeight="1"/>
    <row r="29818" ht="13.5" customHeight="1"/>
    <row r="29819" ht="13.5" customHeight="1"/>
    <row r="29820" ht="13.5" customHeight="1"/>
    <row r="29821" ht="13.5" customHeight="1"/>
    <row r="29822" ht="13.5" customHeight="1"/>
    <row r="29823" ht="13.5" customHeight="1"/>
    <row r="29824" ht="13.5" customHeight="1"/>
    <row r="29825" ht="13.5" customHeight="1"/>
    <row r="29826" ht="13.5" customHeight="1"/>
    <row r="29827" ht="13.5" customHeight="1"/>
    <row r="29828" ht="13.5" customHeight="1"/>
    <row r="29829" ht="13.5" customHeight="1"/>
    <row r="29830" ht="13.5" customHeight="1"/>
    <row r="29831" ht="13.5" customHeight="1"/>
    <row r="29832" ht="13.5" customHeight="1"/>
    <row r="29833" ht="13.5" customHeight="1"/>
    <row r="29834" ht="13.5" customHeight="1"/>
    <row r="29835" ht="13.5" customHeight="1"/>
    <row r="29836" ht="13.5" customHeight="1"/>
    <row r="29837" ht="13.5" customHeight="1"/>
    <row r="29838" ht="13.5" customHeight="1"/>
    <row r="29839" ht="13.5" customHeight="1"/>
    <row r="29840" ht="13.5" customHeight="1"/>
    <row r="29841" ht="13.5" customHeight="1"/>
    <row r="29842" ht="13.5" customHeight="1"/>
    <row r="29843" ht="13.5" customHeight="1"/>
    <row r="29844" ht="13.5" customHeight="1"/>
    <row r="29845" ht="13.5" customHeight="1"/>
    <row r="29846" ht="13.5" customHeight="1"/>
    <row r="29847" ht="13.5" customHeight="1"/>
    <row r="29848" ht="13.5" customHeight="1"/>
    <row r="29849" ht="13.5" customHeight="1"/>
    <row r="29850" ht="13.5" customHeight="1"/>
    <row r="29851" ht="13.5" customHeight="1"/>
    <row r="29852" ht="13.5" customHeight="1"/>
    <row r="29853" ht="13.5" customHeight="1"/>
    <row r="29854" ht="13.5" customHeight="1"/>
    <row r="29855" ht="13.5" customHeight="1"/>
    <row r="29856" ht="13.5" customHeight="1"/>
    <row r="29857" ht="13.5" customHeight="1"/>
    <row r="29858" ht="13.5" customHeight="1"/>
    <row r="29859" ht="13.5" customHeight="1"/>
    <row r="29860" ht="13.5" customHeight="1"/>
    <row r="29861" ht="13.5" customHeight="1"/>
    <row r="29862" ht="13.5" customHeight="1"/>
    <row r="29863" ht="13.5" customHeight="1"/>
    <row r="29864" ht="13.5" customHeight="1"/>
    <row r="29865" ht="13.5" customHeight="1"/>
    <row r="29866" ht="13.5" customHeight="1"/>
    <row r="29867" ht="13.5" customHeight="1"/>
    <row r="29868" ht="13.5" customHeight="1"/>
    <row r="29869" ht="13.5" customHeight="1"/>
    <row r="29870" ht="13.5" customHeight="1"/>
    <row r="29871" ht="13.5" customHeight="1"/>
    <row r="29872" ht="13.5" customHeight="1"/>
    <row r="29873" ht="13.5" customHeight="1"/>
    <row r="29874" ht="13.5" customHeight="1"/>
    <row r="29875" ht="13.5" customHeight="1"/>
    <row r="29876" ht="13.5" customHeight="1"/>
    <row r="29877" ht="13.5" customHeight="1"/>
    <row r="29878" ht="13.5" customHeight="1"/>
    <row r="29879" ht="13.5" customHeight="1"/>
    <row r="29880" ht="13.5" customHeight="1"/>
    <row r="29881" ht="13.5" customHeight="1"/>
    <row r="29882" ht="13.5" customHeight="1"/>
    <row r="29883" ht="13.5" customHeight="1"/>
    <row r="29884" ht="13.5" customHeight="1"/>
    <row r="29885" ht="13.5" customHeight="1"/>
    <row r="29886" ht="13.5" customHeight="1"/>
    <row r="29887" ht="13.5" customHeight="1"/>
    <row r="29888" ht="13.5" customHeight="1"/>
    <row r="29889" ht="13.5" customHeight="1"/>
    <row r="29890" ht="13.5" customHeight="1"/>
    <row r="29891" ht="13.5" customHeight="1"/>
    <row r="29892" ht="13.5" customHeight="1"/>
    <row r="29893" ht="13.5" customHeight="1"/>
    <row r="29894" ht="13.5" customHeight="1"/>
    <row r="29895" ht="13.5" customHeight="1"/>
    <row r="29896" ht="13.5" customHeight="1"/>
    <row r="29897" ht="13.5" customHeight="1"/>
    <row r="29898" ht="13.5" customHeight="1"/>
    <row r="29899" ht="13.5" customHeight="1"/>
    <row r="29900" ht="13.5" customHeight="1"/>
    <row r="29901" ht="13.5" customHeight="1"/>
    <row r="29902" ht="13.5" customHeight="1"/>
    <row r="29903" ht="13.5" customHeight="1"/>
    <row r="29904" ht="13.5" customHeight="1"/>
    <row r="29905" ht="13.5" customHeight="1"/>
    <row r="29906" ht="13.5" customHeight="1"/>
    <row r="29907" ht="13.5" customHeight="1"/>
    <row r="29908" ht="13.5" customHeight="1"/>
    <row r="29909" ht="13.5" customHeight="1"/>
    <row r="29910" ht="13.5" customHeight="1"/>
    <row r="29911" ht="13.5" customHeight="1"/>
    <row r="29912" ht="13.5" customHeight="1"/>
    <row r="29913" ht="13.5" customHeight="1"/>
    <row r="29914" ht="13.5" customHeight="1"/>
    <row r="29915" ht="13.5" customHeight="1"/>
    <row r="29916" ht="13.5" customHeight="1"/>
    <row r="29917" ht="13.5" customHeight="1"/>
    <row r="29918" ht="13.5" customHeight="1"/>
    <row r="29919" ht="13.5" customHeight="1"/>
    <row r="29920" ht="13.5" customHeight="1"/>
    <row r="29921" ht="13.5" customHeight="1"/>
    <row r="29922" ht="13.5" customHeight="1"/>
    <row r="29923" ht="13.5" customHeight="1"/>
    <row r="29924" ht="13.5" customHeight="1"/>
    <row r="29925" ht="13.5" customHeight="1"/>
    <row r="29926" ht="13.5" customHeight="1"/>
    <row r="29927" ht="13.5" customHeight="1"/>
    <row r="29928" ht="13.5" customHeight="1"/>
    <row r="29929" ht="13.5" customHeight="1"/>
    <row r="29930" ht="13.5" customHeight="1"/>
    <row r="29931" ht="13.5" customHeight="1"/>
    <row r="29932" ht="13.5" customHeight="1"/>
    <row r="29933" ht="13.5" customHeight="1"/>
    <row r="29934" ht="13.5" customHeight="1"/>
    <row r="29935" ht="13.5" customHeight="1"/>
    <row r="29936" ht="13.5" customHeight="1"/>
    <row r="29937" ht="13.5" customHeight="1"/>
    <row r="29938" ht="13.5" customHeight="1"/>
    <row r="29939" ht="13.5" customHeight="1"/>
    <row r="29940" ht="13.5" customHeight="1"/>
    <row r="29941" ht="13.5" customHeight="1"/>
    <row r="29942" ht="13.5" customHeight="1"/>
    <row r="29943" ht="13.5" customHeight="1"/>
    <row r="29944" ht="13.5" customHeight="1"/>
    <row r="29945" ht="13.5" customHeight="1"/>
    <row r="29946" ht="13.5" customHeight="1"/>
    <row r="29947" ht="13.5" customHeight="1"/>
    <row r="29948" ht="13.5" customHeight="1"/>
    <row r="29949" ht="13.5" customHeight="1"/>
    <row r="29950" ht="13.5" customHeight="1"/>
    <row r="29951" ht="13.5" customHeight="1"/>
    <row r="29952" ht="13.5" customHeight="1"/>
    <row r="29953" ht="13.5" customHeight="1"/>
    <row r="29954" ht="13.5" customHeight="1"/>
    <row r="29955" ht="13.5" customHeight="1"/>
    <row r="29956" ht="13.5" customHeight="1"/>
    <row r="29957" ht="13.5" customHeight="1"/>
    <row r="29958" ht="13.5" customHeight="1"/>
    <row r="29959" ht="13.5" customHeight="1"/>
    <row r="29960" ht="13.5" customHeight="1"/>
    <row r="29961" ht="13.5" customHeight="1"/>
    <row r="29962" ht="13.5" customHeight="1"/>
    <row r="29963" ht="13.5" customHeight="1"/>
    <row r="29964" ht="13.5" customHeight="1"/>
    <row r="29965" ht="13.5" customHeight="1"/>
    <row r="29966" ht="13.5" customHeight="1"/>
    <row r="29967" ht="13.5" customHeight="1"/>
    <row r="29968" ht="13.5" customHeight="1"/>
    <row r="29969" ht="13.5" customHeight="1"/>
    <row r="29970" ht="13.5" customHeight="1"/>
    <row r="29971" ht="13.5" customHeight="1"/>
    <row r="29972" ht="13.5" customHeight="1"/>
    <row r="29973" ht="13.5" customHeight="1"/>
    <row r="29974" ht="13.5" customHeight="1"/>
    <row r="29975" ht="13.5" customHeight="1"/>
    <row r="29976" ht="13.5" customHeight="1"/>
    <row r="29977" ht="13.5" customHeight="1"/>
    <row r="29978" ht="13.5" customHeight="1"/>
    <row r="29979" ht="13.5" customHeight="1"/>
    <row r="29980" ht="13.5" customHeight="1"/>
    <row r="29981" ht="13.5" customHeight="1"/>
    <row r="29982" ht="13.5" customHeight="1"/>
    <row r="29983" ht="13.5" customHeight="1"/>
    <row r="29984" ht="13.5" customHeight="1"/>
    <row r="29985" ht="13.5" customHeight="1"/>
    <row r="29986" ht="13.5" customHeight="1"/>
    <row r="29987" ht="13.5" customHeight="1"/>
    <row r="29988" ht="13.5" customHeight="1"/>
    <row r="29989" ht="13.5" customHeight="1"/>
    <row r="29990" ht="13.5" customHeight="1"/>
    <row r="29991" ht="13.5" customHeight="1"/>
    <row r="29992" ht="13.5" customHeight="1"/>
    <row r="29993" ht="13.5" customHeight="1"/>
    <row r="29994" ht="13.5" customHeight="1"/>
    <row r="29995" ht="13.5" customHeight="1"/>
    <row r="29996" ht="13.5" customHeight="1"/>
    <row r="29997" ht="13.5" customHeight="1"/>
    <row r="29998" ht="13.5" customHeight="1"/>
    <row r="29999" ht="13.5" customHeight="1"/>
    <row r="30000" ht="13.5" customHeight="1"/>
    <row r="30001" ht="13.5" customHeight="1"/>
    <row r="30002" ht="13.5" customHeight="1"/>
    <row r="30003" ht="13.5" customHeight="1"/>
    <row r="30004" ht="13.5" customHeight="1"/>
    <row r="30005" ht="13.5" customHeight="1"/>
    <row r="30006" ht="13.5" customHeight="1"/>
    <row r="30007" ht="13.5" customHeight="1"/>
    <row r="30008" ht="13.5" customHeight="1"/>
    <row r="30009" ht="13.5" customHeight="1"/>
    <row r="30010" ht="13.5" customHeight="1"/>
    <row r="30011" ht="13.5" customHeight="1"/>
    <row r="30012" ht="13.5" customHeight="1"/>
    <row r="30013" ht="13.5" customHeight="1"/>
    <row r="30014" ht="13.5" customHeight="1"/>
    <row r="30015" ht="13.5" customHeight="1"/>
    <row r="30016" ht="13.5" customHeight="1"/>
    <row r="30017" ht="13.5" customHeight="1"/>
    <row r="30018" ht="13.5" customHeight="1"/>
    <row r="30019" ht="13.5" customHeight="1"/>
    <row r="30020" ht="13.5" customHeight="1"/>
    <row r="30021" ht="13.5" customHeight="1"/>
    <row r="30022" ht="13.5" customHeight="1"/>
    <row r="30023" ht="13.5" customHeight="1"/>
    <row r="30024" ht="13.5" customHeight="1"/>
    <row r="30025" ht="13.5" customHeight="1"/>
    <row r="30026" ht="13.5" customHeight="1"/>
    <row r="30027" ht="13.5" customHeight="1"/>
    <row r="30028" ht="13.5" customHeight="1"/>
    <row r="30029" ht="13.5" customHeight="1"/>
    <row r="30030" ht="13.5" customHeight="1"/>
    <row r="30031" ht="13.5" customHeight="1"/>
    <row r="30032" ht="13.5" customHeight="1"/>
    <row r="30033" ht="13.5" customHeight="1"/>
    <row r="30034" ht="13.5" customHeight="1"/>
    <row r="30035" ht="13.5" customHeight="1"/>
    <row r="30036" ht="13.5" customHeight="1"/>
    <row r="30037" ht="13.5" customHeight="1"/>
    <row r="30038" ht="13.5" customHeight="1"/>
    <row r="30039" ht="13.5" customHeight="1"/>
    <row r="30040" ht="13.5" customHeight="1"/>
    <row r="30041" ht="13.5" customHeight="1"/>
    <row r="30042" ht="13.5" customHeight="1"/>
    <row r="30043" ht="13.5" customHeight="1"/>
    <row r="30044" ht="13.5" customHeight="1"/>
    <row r="30045" ht="13.5" customHeight="1"/>
    <row r="30046" ht="13.5" customHeight="1"/>
    <row r="30047" ht="13.5" customHeight="1"/>
    <row r="30048" ht="13.5" customHeight="1"/>
    <row r="30049" ht="13.5" customHeight="1"/>
    <row r="30050" ht="13.5" customHeight="1"/>
    <row r="30051" ht="13.5" customHeight="1"/>
    <row r="30052" ht="13.5" customHeight="1"/>
    <row r="30053" ht="13.5" customHeight="1"/>
    <row r="30054" ht="13.5" customHeight="1"/>
    <row r="30055" ht="13.5" customHeight="1"/>
    <row r="30056" ht="13.5" customHeight="1"/>
    <row r="30057" ht="13.5" customHeight="1"/>
    <row r="30058" ht="13.5" customHeight="1"/>
    <row r="30059" ht="13.5" customHeight="1"/>
    <row r="30060" ht="13.5" customHeight="1"/>
    <row r="30061" ht="13.5" customHeight="1"/>
    <row r="30062" ht="13.5" customHeight="1"/>
    <row r="30063" ht="13.5" customHeight="1"/>
    <row r="30064" ht="13.5" customHeight="1"/>
    <row r="30065" ht="13.5" customHeight="1"/>
    <row r="30066" ht="13.5" customHeight="1"/>
    <row r="30067" ht="13.5" customHeight="1"/>
    <row r="30068" ht="13.5" customHeight="1"/>
    <row r="30069" ht="13.5" customHeight="1"/>
    <row r="30070" ht="13.5" customHeight="1"/>
    <row r="30071" ht="13.5" customHeight="1"/>
    <row r="30072" ht="13.5" customHeight="1"/>
    <row r="30073" ht="13.5" customHeight="1"/>
    <row r="30074" ht="13.5" customHeight="1"/>
    <row r="30075" ht="13.5" customHeight="1"/>
    <row r="30076" ht="13.5" customHeight="1"/>
    <row r="30077" ht="13.5" customHeight="1"/>
    <row r="30078" ht="13.5" customHeight="1"/>
    <row r="30079" ht="13.5" customHeight="1"/>
    <row r="30080" ht="13.5" customHeight="1"/>
    <row r="30081" ht="13.5" customHeight="1"/>
    <row r="30082" ht="13.5" customHeight="1"/>
    <row r="30083" ht="13.5" customHeight="1"/>
    <row r="30084" ht="13.5" customHeight="1"/>
    <row r="30085" ht="13.5" customHeight="1"/>
    <row r="30086" ht="13.5" customHeight="1"/>
    <row r="30087" ht="13.5" customHeight="1"/>
    <row r="30088" ht="13.5" customHeight="1"/>
    <row r="30089" ht="13.5" customHeight="1"/>
    <row r="30090" ht="13.5" customHeight="1"/>
    <row r="30091" ht="13.5" customHeight="1"/>
    <row r="30092" ht="13.5" customHeight="1"/>
    <row r="30093" ht="13.5" customHeight="1"/>
    <row r="30094" ht="13.5" customHeight="1"/>
    <row r="30095" ht="13.5" customHeight="1"/>
    <row r="30096" ht="13.5" customHeight="1"/>
    <row r="30097" ht="13.5" customHeight="1"/>
    <row r="30098" ht="13.5" customHeight="1"/>
    <row r="30099" ht="13.5" customHeight="1"/>
    <row r="30100" ht="13.5" customHeight="1"/>
    <row r="30101" ht="13.5" customHeight="1"/>
    <row r="30102" ht="13.5" customHeight="1"/>
    <row r="30103" ht="13.5" customHeight="1"/>
    <row r="30104" ht="13.5" customHeight="1"/>
    <row r="30105" ht="13.5" customHeight="1"/>
    <row r="30106" ht="13.5" customHeight="1"/>
    <row r="30107" ht="13.5" customHeight="1"/>
    <row r="30108" ht="13.5" customHeight="1"/>
    <row r="30109" ht="13.5" customHeight="1"/>
    <row r="30110" ht="13.5" customHeight="1"/>
    <row r="30111" ht="13.5" customHeight="1"/>
    <row r="30112" ht="13.5" customHeight="1"/>
    <row r="30113" ht="13.5" customHeight="1"/>
    <row r="30114" ht="13.5" customHeight="1"/>
    <row r="30115" ht="13.5" customHeight="1"/>
    <row r="30116" ht="13.5" customHeight="1"/>
    <row r="30117" ht="13.5" customHeight="1"/>
    <row r="30118" ht="13.5" customHeight="1"/>
    <row r="30119" ht="13.5" customHeight="1"/>
    <row r="30120" ht="13.5" customHeight="1"/>
    <row r="30121" ht="13.5" customHeight="1"/>
    <row r="30122" ht="13.5" customHeight="1"/>
    <row r="30123" ht="13.5" customHeight="1"/>
    <row r="30124" ht="13.5" customHeight="1"/>
    <row r="30125" ht="13.5" customHeight="1"/>
    <row r="30126" ht="13.5" customHeight="1"/>
    <row r="30127" ht="13.5" customHeight="1"/>
    <row r="30128" ht="13.5" customHeight="1"/>
    <row r="30129" ht="13.5" customHeight="1"/>
    <row r="30130" ht="13.5" customHeight="1"/>
    <row r="30131" ht="13.5" customHeight="1"/>
    <row r="30132" ht="13.5" customHeight="1"/>
    <row r="30133" ht="13.5" customHeight="1"/>
    <row r="30134" ht="13.5" customHeight="1"/>
    <row r="30135" ht="13.5" customHeight="1"/>
    <row r="30136" ht="13.5" customHeight="1"/>
    <row r="30137" ht="13.5" customHeight="1"/>
    <row r="30138" ht="13.5" customHeight="1"/>
    <row r="30139" ht="13.5" customHeight="1"/>
    <row r="30140" ht="13.5" customHeight="1"/>
    <row r="30141" ht="13.5" customHeight="1"/>
    <row r="30142" ht="13.5" customHeight="1"/>
    <row r="30143" ht="13.5" customHeight="1"/>
    <row r="30144" ht="13.5" customHeight="1"/>
    <row r="30145" ht="13.5" customHeight="1"/>
    <row r="30146" ht="13.5" customHeight="1"/>
    <row r="30147" ht="13.5" customHeight="1"/>
    <row r="30148" ht="13.5" customHeight="1"/>
    <row r="30149" ht="13.5" customHeight="1"/>
    <row r="30150" ht="13.5" customHeight="1"/>
    <row r="30151" ht="13.5" customHeight="1"/>
    <row r="30152" ht="13.5" customHeight="1"/>
    <row r="30153" ht="13.5" customHeight="1"/>
    <row r="30154" ht="13.5" customHeight="1"/>
    <row r="30155" ht="13.5" customHeight="1"/>
    <row r="30156" ht="13.5" customHeight="1"/>
    <row r="30157" ht="13.5" customHeight="1"/>
    <row r="30158" ht="13.5" customHeight="1"/>
    <row r="30159" ht="13.5" customHeight="1"/>
    <row r="30160" ht="13.5" customHeight="1"/>
    <row r="30161" ht="13.5" customHeight="1"/>
    <row r="30162" ht="13.5" customHeight="1"/>
    <row r="30163" ht="13.5" customHeight="1"/>
    <row r="30164" ht="13.5" customHeight="1"/>
    <row r="30165" ht="13.5" customHeight="1"/>
    <row r="30166" ht="13.5" customHeight="1"/>
    <row r="30167" ht="13.5" customHeight="1"/>
    <row r="30168" ht="13.5" customHeight="1"/>
    <row r="30169" ht="13.5" customHeight="1"/>
    <row r="30170" ht="13.5" customHeight="1"/>
    <row r="30171" ht="13.5" customHeight="1"/>
    <row r="30172" ht="13.5" customHeight="1"/>
    <row r="30173" ht="13.5" customHeight="1"/>
    <row r="30174" ht="13.5" customHeight="1"/>
    <row r="30175" ht="13.5" customHeight="1"/>
    <row r="30176" ht="13.5" customHeight="1"/>
    <row r="30177" ht="13.5" customHeight="1"/>
    <row r="30178" ht="13.5" customHeight="1"/>
    <row r="30179" ht="13.5" customHeight="1"/>
    <row r="30180" ht="13.5" customHeight="1"/>
    <row r="30181" ht="13.5" customHeight="1"/>
    <row r="30182" ht="13.5" customHeight="1"/>
    <row r="30183" ht="13.5" customHeight="1"/>
    <row r="30184" ht="13.5" customHeight="1"/>
    <row r="30185" ht="13.5" customHeight="1"/>
    <row r="30186" ht="13.5" customHeight="1"/>
    <row r="30187" ht="13.5" customHeight="1"/>
    <row r="30188" ht="13.5" customHeight="1"/>
    <row r="30189" ht="13.5" customHeight="1"/>
    <row r="30190" ht="13.5" customHeight="1"/>
    <row r="30191" ht="13.5" customHeight="1"/>
    <row r="30192" ht="13.5" customHeight="1"/>
    <row r="30193" ht="13.5" customHeight="1"/>
    <row r="30194" ht="13.5" customHeight="1"/>
    <row r="30195" ht="13.5" customHeight="1"/>
    <row r="30196" ht="13.5" customHeight="1"/>
    <row r="30197" ht="13.5" customHeight="1"/>
    <row r="30198" ht="13.5" customHeight="1"/>
    <row r="30199" ht="13.5" customHeight="1"/>
    <row r="30200" ht="13.5" customHeight="1"/>
    <row r="30201" ht="13.5" customHeight="1"/>
    <row r="30202" ht="13.5" customHeight="1"/>
    <row r="30203" ht="13.5" customHeight="1"/>
    <row r="30204" ht="13.5" customHeight="1"/>
    <row r="30205" ht="13.5" customHeight="1"/>
    <row r="30206" ht="13.5" customHeight="1"/>
    <row r="30207" ht="13.5" customHeight="1"/>
    <row r="30208" ht="13.5" customHeight="1"/>
    <row r="30209" ht="13.5" customHeight="1"/>
    <row r="30210" ht="13.5" customHeight="1"/>
    <row r="30211" ht="13.5" customHeight="1"/>
    <row r="30212" ht="13.5" customHeight="1"/>
    <row r="30213" ht="13.5" customHeight="1"/>
    <row r="30214" ht="13.5" customHeight="1"/>
    <row r="30215" ht="13.5" customHeight="1"/>
    <row r="30216" ht="13.5" customHeight="1"/>
    <row r="30217" ht="13.5" customHeight="1"/>
    <row r="30218" ht="13.5" customHeight="1"/>
    <row r="30219" ht="13.5" customHeight="1"/>
    <row r="30220" ht="13.5" customHeight="1"/>
    <row r="30221" ht="13.5" customHeight="1"/>
    <row r="30222" ht="13.5" customHeight="1"/>
    <row r="30223" ht="13.5" customHeight="1"/>
    <row r="30224" ht="13.5" customHeight="1"/>
    <row r="30225" ht="13.5" customHeight="1"/>
    <row r="30226" ht="13.5" customHeight="1"/>
    <row r="30227" ht="13.5" customHeight="1"/>
    <row r="30228" ht="13.5" customHeight="1"/>
    <row r="30229" ht="13.5" customHeight="1"/>
    <row r="30230" ht="13.5" customHeight="1"/>
    <row r="30231" ht="13.5" customHeight="1"/>
    <row r="30232" ht="13.5" customHeight="1"/>
    <row r="30233" ht="13.5" customHeight="1"/>
    <row r="30234" ht="13.5" customHeight="1"/>
    <row r="30235" ht="13.5" customHeight="1"/>
    <row r="30236" ht="13.5" customHeight="1"/>
    <row r="30237" ht="13.5" customHeight="1"/>
    <row r="30238" ht="13.5" customHeight="1"/>
    <row r="30239" ht="13.5" customHeight="1"/>
    <row r="30240" ht="13.5" customHeight="1"/>
    <row r="30241" ht="13.5" customHeight="1"/>
    <row r="30242" ht="13.5" customHeight="1"/>
    <row r="30243" ht="13.5" customHeight="1"/>
    <row r="30244" ht="13.5" customHeight="1"/>
    <row r="30245" ht="13.5" customHeight="1"/>
    <row r="30246" ht="13.5" customHeight="1"/>
    <row r="30247" ht="13.5" customHeight="1"/>
    <row r="30248" ht="13.5" customHeight="1"/>
    <row r="30249" ht="13.5" customHeight="1"/>
    <row r="30250" ht="13.5" customHeight="1"/>
    <row r="30251" ht="13.5" customHeight="1"/>
    <row r="30252" ht="13.5" customHeight="1"/>
    <row r="30253" ht="13.5" customHeight="1"/>
    <row r="30254" ht="13.5" customHeight="1"/>
    <row r="30255" ht="13.5" customHeight="1"/>
    <row r="30256" ht="13.5" customHeight="1"/>
    <row r="30257" ht="13.5" customHeight="1"/>
    <row r="30258" ht="13.5" customHeight="1"/>
    <row r="30259" ht="13.5" customHeight="1"/>
    <row r="30260" ht="13.5" customHeight="1"/>
    <row r="30261" ht="13.5" customHeight="1"/>
    <row r="30262" ht="13.5" customHeight="1"/>
    <row r="30263" ht="13.5" customHeight="1"/>
    <row r="30264" ht="13.5" customHeight="1"/>
    <row r="30265" ht="13.5" customHeight="1"/>
    <row r="30266" ht="13.5" customHeight="1"/>
    <row r="30267" ht="13.5" customHeight="1"/>
    <row r="30268" ht="13.5" customHeight="1"/>
    <row r="30269" ht="13.5" customHeight="1"/>
    <row r="30270" ht="13.5" customHeight="1"/>
    <row r="30271" ht="13.5" customHeight="1"/>
    <row r="30272" ht="13.5" customHeight="1"/>
    <row r="30273" ht="13.5" customHeight="1"/>
    <row r="30274" ht="13.5" customHeight="1"/>
    <row r="30275" ht="13.5" customHeight="1"/>
    <row r="30276" ht="13.5" customHeight="1"/>
    <row r="30277" ht="13.5" customHeight="1"/>
    <row r="30278" ht="13.5" customHeight="1"/>
    <row r="30279" ht="13.5" customHeight="1"/>
    <row r="30280" ht="13.5" customHeight="1"/>
    <row r="30281" ht="13.5" customHeight="1"/>
    <row r="30282" ht="13.5" customHeight="1"/>
    <row r="30283" ht="13.5" customHeight="1"/>
    <row r="30284" ht="13.5" customHeight="1"/>
    <row r="30285" ht="13.5" customHeight="1"/>
    <row r="30286" ht="13.5" customHeight="1"/>
    <row r="30287" ht="13.5" customHeight="1"/>
    <row r="30288" ht="13.5" customHeight="1"/>
    <row r="30289" ht="13.5" customHeight="1"/>
    <row r="30290" ht="13.5" customHeight="1"/>
    <row r="30291" ht="13.5" customHeight="1"/>
    <row r="30292" ht="13.5" customHeight="1"/>
    <row r="30293" ht="13.5" customHeight="1"/>
    <row r="30294" ht="13.5" customHeight="1"/>
    <row r="30295" ht="13.5" customHeight="1"/>
    <row r="30296" ht="13.5" customHeight="1"/>
    <row r="30297" ht="13.5" customHeight="1"/>
    <row r="30298" ht="13.5" customHeight="1"/>
    <row r="30299" ht="13.5" customHeight="1"/>
    <row r="30300" ht="13.5" customHeight="1"/>
    <row r="30301" ht="13.5" customHeight="1"/>
    <row r="30302" ht="13.5" customHeight="1"/>
    <row r="30303" ht="13.5" customHeight="1"/>
    <row r="30304" ht="13.5" customHeight="1"/>
    <row r="30305" ht="13.5" customHeight="1"/>
    <row r="30306" ht="13.5" customHeight="1"/>
    <row r="30307" ht="13.5" customHeight="1"/>
    <row r="30308" ht="13.5" customHeight="1"/>
    <row r="30309" ht="13.5" customHeight="1"/>
    <row r="30310" ht="13.5" customHeight="1"/>
    <row r="30311" ht="13.5" customHeight="1"/>
    <row r="30312" ht="13.5" customHeight="1"/>
    <row r="30313" ht="13.5" customHeight="1"/>
    <row r="30314" ht="13.5" customHeight="1"/>
    <row r="30315" ht="13.5" customHeight="1"/>
    <row r="30316" ht="13.5" customHeight="1"/>
    <row r="30317" ht="13.5" customHeight="1"/>
    <row r="30318" ht="13.5" customHeight="1"/>
    <row r="30319" ht="13.5" customHeight="1"/>
    <row r="30320" ht="13.5" customHeight="1"/>
    <row r="30321" ht="13.5" customHeight="1"/>
    <row r="30322" ht="13.5" customHeight="1"/>
    <row r="30323" ht="13.5" customHeight="1"/>
    <row r="30324" ht="13.5" customHeight="1"/>
    <row r="30325" ht="13.5" customHeight="1"/>
    <row r="30326" ht="13.5" customHeight="1"/>
    <row r="30327" ht="13.5" customHeight="1"/>
    <row r="30328" ht="13.5" customHeight="1"/>
    <row r="30329" ht="13.5" customHeight="1"/>
    <row r="30330" ht="13.5" customHeight="1"/>
    <row r="30331" ht="13.5" customHeight="1"/>
    <row r="30332" ht="13.5" customHeight="1"/>
    <row r="30333" ht="13.5" customHeight="1"/>
    <row r="30334" ht="13.5" customHeight="1"/>
    <row r="30335" ht="13.5" customHeight="1"/>
    <row r="30336" ht="13.5" customHeight="1"/>
    <row r="30337" ht="13.5" customHeight="1"/>
    <row r="30338" ht="13.5" customHeight="1"/>
    <row r="30339" ht="13.5" customHeight="1"/>
    <row r="30340" ht="13.5" customHeight="1"/>
    <row r="30341" ht="13.5" customHeight="1"/>
    <row r="30342" ht="13.5" customHeight="1"/>
    <row r="30343" ht="13.5" customHeight="1"/>
    <row r="30344" ht="13.5" customHeight="1"/>
    <row r="30345" ht="13.5" customHeight="1"/>
    <row r="30346" ht="13.5" customHeight="1"/>
    <row r="30347" ht="13.5" customHeight="1"/>
    <row r="30348" ht="13.5" customHeight="1"/>
    <row r="30349" ht="13.5" customHeight="1"/>
    <row r="30350" ht="13.5" customHeight="1"/>
    <row r="30351" ht="13.5" customHeight="1"/>
    <row r="30352" ht="13.5" customHeight="1"/>
    <row r="30353" ht="13.5" customHeight="1"/>
    <row r="30354" ht="13.5" customHeight="1"/>
    <row r="30355" ht="13.5" customHeight="1"/>
    <row r="30356" ht="13.5" customHeight="1"/>
    <row r="30357" ht="13.5" customHeight="1"/>
    <row r="30358" ht="13.5" customHeight="1"/>
    <row r="30359" ht="13.5" customHeight="1"/>
    <row r="30360" ht="13.5" customHeight="1"/>
    <row r="30361" ht="13.5" customHeight="1"/>
    <row r="30362" ht="13.5" customHeight="1"/>
    <row r="30363" ht="13.5" customHeight="1"/>
    <row r="30364" ht="13.5" customHeight="1"/>
    <row r="30365" ht="13.5" customHeight="1"/>
    <row r="30366" ht="13.5" customHeight="1"/>
    <row r="30367" ht="13.5" customHeight="1"/>
    <row r="30368" ht="13.5" customHeight="1"/>
    <row r="30369" ht="13.5" customHeight="1"/>
    <row r="30370" ht="13.5" customHeight="1"/>
    <row r="30371" ht="13.5" customHeight="1"/>
    <row r="30372" ht="13.5" customHeight="1"/>
    <row r="30373" ht="13.5" customHeight="1"/>
    <row r="30374" ht="13.5" customHeight="1"/>
    <row r="30375" ht="13.5" customHeight="1"/>
    <row r="30376" ht="13.5" customHeight="1"/>
    <row r="30377" ht="13.5" customHeight="1"/>
    <row r="30378" ht="13.5" customHeight="1"/>
    <row r="30379" ht="13.5" customHeight="1"/>
    <row r="30380" ht="13.5" customHeight="1"/>
    <row r="30381" ht="13.5" customHeight="1"/>
    <row r="30382" ht="13.5" customHeight="1"/>
    <row r="30383" ht="13.5" customHeight="1"/>
    <row r="30384" ht="13.5" customHeight="1"/>
    <row r="30385" ht="13.5" customHeight="1"/>
    <row r="30386" ht="13.5" customHeight="1"/>
    <row r="30387" ht="13.5" customHeight="1"/>
    <row r="30388" ht="13.5" customHeight="1"/>
    <row r="30389" ht="13.5" customHeight="1"/>
    <row r="30390" ht="13.5" customHeight="1"/>
    <row r="30391" ht="13.5" customHeight="1"/>
    <row r="30392" ht="13.5" customHeight="1"/>
    <row r="30393" ht="13.5" customHeight="1"/>
    <row r="30394" ht="13.5" customHeight="1"/>
    <row r="30395" ht="13.5" customHeight="1"/>
    <row r="30396" ht="13.5" customHeight="1"/>
    <row r="30397" ht="13.5" customHeight="1"/>
    <row r="30398" ht="13.5" customHeight="1"/>
    <row r="30399" ht="13.5" customHeight="1"/>
    <row r="30400" ht="13.5" customHeight="1"/>
    <row r="30401" ht="13.5" customHeight="1"/>
    <row r="30402" ht="13.5" customHeight="1"/>
    <row r="30403" ht="13.5" customHeight="1"/>
    <row r="30404" ht="13.5" customHeight="1"/>
    <row r="30405" ht="13.5" customHeight="1"/>
    <row r="30406" ht="13.5" customHeight="1"/>
    <row r="30407" ht="13.5" customHeight="1"/>
    <row r="30408" ht="13.5" customHeight="1"/>
    <row r="30409" ht="13.5" customHeight="1"/>
    <row r="30410" ht="13.5" customHeight="1"/>
    <row r="30411" ht="13.5" customHeight="1"/>
    <row r="30412" ht="13.5" customHeight="1"/>
    <row r="30413" ht="13.5" customHeight="1"/>
    <row r="30414" ht="13.5" customHeight="1"/>
    <row r="30415" ht="13.5" customHeight="1"/>
    <row r="30416" ht="13.5" customHeight="1"/>
    <row r="30417" ht="13.5" customHeight="1"/>
    <row r="30418" ht="13.5" customHeight="1"/>
    <row r="30419" ht="13.5" customHeight="1"/>
    <row r="30420" ht="13.5" customHeight="1"/>
    <row r="30421" ht="13.5" customHeight="1"/>
    <row r="30422" ht="13.5" customHeight="1"/>
    <row r="30423" ht="13.5" customHeight="1"/>
    <row r="30424" ht="13.5" customHeight="1"/>
    <row r="30425" ht="13.5" customHeight="1"/>
    <row r="30426" ht="13.5" customHeight="1"/>
    <row r="30427" ht="13.5" customHeight="1"/>
    <row r="30428" ht="13.5" customHeight="1"/>
    <row r="30429" ht="13.5" customHeight="1"/>
    <row r="30430" ht="13.5" customHeight="1"/>
    <row r="30431" ht="13.5" customHeight="1"/>
    <row r="30432" ht="13.5" customHeight="1"/>
    <row r="30433" ht="13.5" customHeight="1"/>
    <row r="30434" ht="13.5" customHeight="1"/>
    <row r="30435" ht="13.5" customHeight="1"/>
    <row r="30436" ht="13.5" customHeight="1"/>
    <row r="30437" ht="13.5" customHeight="1"/>
    <row r="30438" ht="13.5" customHeight="1"/>
    <row r="30439" ht="13.5" customHeight="1"/>
    <row r="30440" ht="13.5" customHeight="1"/>
    <row r="30441" ht="13.5" customHeight="1"/>
    <row r="30442" ht="13.5" customHeight="1"/>
    <row r="30443" ht="13.5" customHeight="1"/>
    <row r="30444" ht="13.5" customHeight="1"/>
    <row r="30445" ht="13.5" customHeight="1"/>
    <row r="30446" ht="13.5" customHeight="1"/>
    <row r="30447" ht="13.5" customHeight="1"/>
    <row r="30448" ht="13.5" customHeight="1"/>
    <row r="30449" ht="13.5" customHeight="1"/>
    <row r="30450" ht="13.5" customHeight="1"/>
    <row r="30451" ht="13.5" customHeight="1"/>
    <row r="30452" ht="13.5" customHeight="1"/>
    <row r="30453" ht="13.5" customHeight="1"/>
    <row r="30454" ht="13.5" customHeight="1"/>
    <row r="30455" ht="13.5" customHeight="1"/>
    <row r="30456" ht="13.5" customHeight="1"/>
    <row r="30457" ht="13.5" customHeight="1"/>
    <row r="30458" ht="13.5" customHeight="1"/>
    <row r="30459" ht="13.5" customHeight="1"/>
    <row r="30460" ht="13.5" customHeight="1"/>
    <row r="30461" ht="13.5" customHeight="1"/>
    <row r="30462" ht="13.5" customHeight="1"/>
    <row r="30463" ht="13.5" customHeight="1"/>
    <row r="30464" ht="13.5" customHeight="1"/>
    <row r="30465" ht="13.5" customHeight="1"/>
    <row r="30466" ht="13.5" customHeight="1"/>
    <row r="30467" ht="13.5" customHeight="1"/>
    <row r="30468" ht="13.5" customHeight="1"/>
    <row r="30469" ht="13.5" customHeight="1"/>
    <row r="30470" ht="13.5" customHeight="1"/>
    <row r="30471" ht="13.5" customHeight="1"/>
    <row r="30472" ht="13.5" customHeight="1"/>
    <row r="30473" ht="13.5" customHeight="1"/>
    <row r="30474" ht="13.5" customHeight="1"/>
    <row r="30475" ht="13.5" customHeight="1"/>
    <row r="30476" ht="13.5" customHeight="1"/>
    <row r="30477" ht="13.5" customHeight="1"/>
    <row r="30478" ht="13.5" customHeight="1"/>
    <row r="30479" ht="13.5" customHeight="1"/>
    <row r="30480" ht="13.5" customHeight="1"/>
    <row r="30481" ht="13.5" customHeight="1"/>
    <row r="30482" ht="13.5" customHeight="1"/>
    <row r="30483" ht="13.5" customHeight="1"/>
    <row r="30484" ht="13.5" customHeight="1"/>
    <row r="30485" ht="13.5" customHeight="1"/>
    <row r="30486" ht="13.5" customHeight="1"/>
    <row r="30487" ht="13.5" customHeight="1"/>
    <row r="30488" ht="13.5" customHeight="1"/>
    <row r="30489" ht="13.5" customHeight="1"/>
    <row r="30490" ht="13.5" customHeight="1"/>
    <row r="30491" ht="13.5" customHeight="1"/>
    <row r="30492" ht="13.5" customHeight="1"/>
    <row r="30493" ht="13.5" customHeight="1"/>
    <row r="30494" ht="13.5" customHeight="1"/>
    <row r="30495" ht="13.5" customHeight="1"/>
    <row r="30496" ht="13.5" customHeight="1"/>
    <row r="30497" ht="13.5" customHeight="1"/>
    <row r="30498" ht="13.5" customHeight="1"/>
    <row r="30499" ht="13.5" customHeight="1"/>
    <row r="30500" ht="13.5" customHeight="1"/>
    <row r="30501" ht="13.5" customHeight="1"/>
    <row r="30502" ht="13.5" customHeight="1"/>
    <row r="30503" ht="13.5" customHeight="1"/>
    <row r="30504" ht="13.5" customHeight="1"/>
    <row r="30505" ht="13.5" customHeight="1"/>
    <row r="30506" ht="13.5" customHeight="1"/>
    <row r="30507" ht="13.5" customHeight="1"/>
    <row r="30508" ht="13.5" customHeight="1"/>
    <row r="30509" ht="13.5" customHeight="1"/>
    <row r="30510" ht="13.5" customHeight="1"/>
    <row r="30511" ht="13.5" customHeight="1"/>
    <row r="30512" ht="13.5" customHeight="1"/>
    <row r="30513" ht="13.5" customHeight="1"/>
    <row r="30514" ht="13.5" customHeight="1"/>
    <row r="30515" ht="13.5" customHeight="1"/>
    <row r="30516" ht="13.5" customHeight="1"/>
    <row r="30517" ht="13.5" customHeight="1"/>
    <row r="30518" ht="13.5" customHeight="1"/>
    <row r="30519" ht="13.5" customHeight="1"/>
    <row r="30520" ht="13.5" customHeight="1"/>
    <row r="30521" ht="13.5" customHeight="1"/>
    <row r="30522" ht="13.5" customHeight="1"/>
    <row r="30523" ht="13.5" customHeight="1"/>
    <row r="30524" ht="13.5" customHeight="1"/>
    <row r="30525" ht="13.5" customHeight="1"/>
    <row r="30526" ht="13.5" customHeight="1"/>
    <row r="30527" ht="13.5" customHeight="1"/>
    <row r="30528" ht="13.5" customHeight="1"/>
    <row r="30529" ht="13.5" customHeight="1"/>
    <row r="30530" ht="13.5" customHeight="1"/>
    <row r="30531" ht="13.5" customHeight="1"/>
    <row r="30532" ht="13.5" customHeight="1"/>
    <row r="30533" ht="13.5" customHeight="1"/>
    <row r="30534" ht="13.5" customHeight="1"/>
    <row r="30535" ht="13.5" customHeight="1"/>
    <row r="30536" ht="13.5" customHeight="1"/>
    <row r="30537" ht="13.5" customHeight="1"/>
    <row r="30538" ht="13.5" customHeight="1"/>
    <row r="30539" ht="13.5" customHeight="1"/>
    <row r="30540" ht="13.5" customHeight="1"/>
    <row r="30541" ht="13.5" customHeight="1"/>
    <row r="30542" ht="13.5" customHeight="1"/>
    <row r="30543" ht="13.5" customHeight="1"/>
    <row r="30544" ht="13.5" customHeight="1"/>
    <row r="30545" ht="13.5" customHeight="1"/>
    <row r="30546" ht="13.5" customHeight="1"/>
    <row r="30547" ht="13.5" customHeight="1"/>
    <row r="30548" ht="13.5" customHeight="1"/>
    <row r="30549" ht="13.5" customHeight="1"/>
    <row r="30550" ht="13.5" customHeight="1"/>
    <row r="30551" ht="13.5" customHeight="1"/>
    <row r="30552" ht="13.5" customHeight="1"/>
    <row r="30553" ht="13.5" customHeight="1"/>
    <row r="30554" ht="13.5" customHeight="1"/>
    <row r="30555" ht="13.5" customHeight="1"/>
    <row r="30556" ht="13.5" customHeight="1"/>
    <row r="30557" ht="13.5" customHeight="1"/>
    <row r="30558" ht="13.5" customHeight="1"/>
    <row r="30559" ht="13.5" customHeight="1"/>
    <row r="30560" ht="13.5" customHeight="1"/>
    <row r="30561" ht="13.5" customHeight="1"/>
    <row r="30562" ht="13.5" customHeight="1"/>
    <row r="30563" ht="13.5" customHeight="1"/>
    <row r="30564" ht="13.5" customHeight="1"/>
    <row r="30565" ht="13.5" customHeight="1"/>
    <row r="30566" ht="13.5" customHeight="1"/>
    <row r="30567" ht="13.5" customHeight="1"/>
    <row r="30568" ht="13.5" customHeight="1"/>
    <row r="30569" ht="13.5" customHeight="1"/>
    <row r="30570" ht="13.5" customHeight="1"/>
    <row r="30571" ht="13.5" customHeight="1"/>
    <row r="30572" ht="13.5" customHeight="1"/>
    <row r="30573" ht="13.5" customHeight="1"/>
    <row r="30574" ht="13.5" customHeight="1"/>
    <row r="30575" ht="13.5" customHeight="1"/>
    <row r="30576" ht="13.5" customHeight="1"/>
    <row r="30577" ht="13.5" customHeight="1"/>
    <row r="30578" ht="13.5" customHeight="1"/>
    <row r="30579" ht="13.5" customHeight="1"/>
    <row r="30580" ht="13.5" customHeight="1"/>
    <row r="30581" ht="13.5" customHeight="1"/>
    <row r="30582" ht="13.5" customHeight="1"/>
    <row r="30583" ht="13.5" customHeight="1"/>
    <row r="30584" ht="13.5" customHeight="1"/>
    <row r="30585" ht="13.5" customHeight="1"/>
    <row r="30586" ht="13.5" customHeight="1"/>
    <row r="30587" ht="13.5" customHeight="1"/>
    <row r="30588" ht="13.5" customHeight="1"/>
    <row r="30589" ht="13.5" customHeight="1"/>
    <row r="30590" ht="13.5" customHeight="1"/>
    <row r="30591" ht="13.5" customHeight="1"/>
    <row r="30592" ht="13.5" customHeight="1"/>
    <row r="30593" ht="13.5" customHeight="1"/>
    <row r="30594" ht="13.5" customHeight="1"/>
    <row r="30595" ht="13.5" customHeight="1"/>
    <row r="30596" ht="13.5" customHeight="1"/>
    <row r="30597" ht="13.5" customHeight="1"/>
    <row r="30598" ht="13.5" customHeight="1"/>
    <row r="30599" ht="13.5" customHeight="1"/>
    <row r="30600" ht="13.5" customHeight="1"/>
    <row r="30601" ht="13.5" customHeight="1"/>
    <row r="30602" ht="13.5" customHeight="1"/>
    <row r="30603" ht="13.5" customHeight="1"/>
    <row r="30604" ht="13.5" customHeight="1"/>
    <row r="30605" ht="13.5" customHeight="1"/>
    <row r="30606" ht="13.5" customHeight="1"/>
    <row r="30607" ht="13.5" customHeight="1"/>
    <row r="30608" ht="13.5" customHeight="1"/>
    <row r="30609" ht="13.5" customHeight="1"/>
    <row r="30610" ht="13.5" customHeight="1"/>
    <row r="30611" ht="13.5" customHeight="1"/>
    <row r="30612" ht="13.5" customHeight="1"/>
    <row r="30613" ht="13.5" customHeight="1"/>
    <row r="30614" ht="13.5" customHeight="1"/>
    <row r="30615" ht="13.5" customHeight="1"/>
    <row r="30616" ht="13.5" customHeight="1"/>
    <row r="30617" ht="13.5" customHeight="1"/>
    <row r="30618" ht="13.5" customHeight="1"/>
    <row r="30619" ht="13.5" customHeight="1"/>
    <row r="30620" ht="13.5" customHeight="1"/>
    <row r="30621" ht="13.5" customHeight="1"/>
    <row r="30622" ht="13.5" customHeight="1"/>
    <row r="30623" ht="13.5" customHeight="1"/>
    <row r="30624" ht="13.5" customHeight="1"/>
    <row r="30625" ht="13.5" customHeight="1"/>
    <row r="30626" ht="13.5" customHeight="1"/>
    <row r="30627" ht="13.5" customHeight="1"/>
    <row r="30628" ht="13.5" customHeight="1"/>
    <row r="30629" ht="13.5" customHeight="1"/>
    <row r="30630" ht="13.5" customHeight="1"/>
    <row r="30631" ht="13.5" customHeight="1"/>
    <row r="30632" ht="13.5" customHeight="1"/>
    <row r="30633" ht="13.5" customHeight="1"/>
    <row r="30634" ht="13.5" customHeight="1"/>
    <row r="30635" ht="13.5" customHeight="1"/>
    <row r="30636" ht="13.5" customHeight="1"/>
    <row r="30637" ht="13.5" customHeight="1"/>
    <row r="30638" ht="13.5" customHeight="1"/>
    <row r="30639" ht="13.5" customHeight="1"/>
    <row r="30640" ht="13.5" customHeight="1"/>
    <row r="30641" ht="13.5" customHeight="1"/>
    <row r="30642" ht="13.5" customHeight="1"/>
    <row r="30643" ht="13.5" customHeight="1"/>
    <row r="30644" ht="13.5" customHeight="1"/>
    <row r="30645" ht="13.5" customHeight="1"/>
    <row r="30646" ht="13.5" customHeight="1"/>
    <row r="30647" ht="13.5" customHeight="1"/>
    <row r="30648" ht="13.5" customHeight="1"/>
    <row r="30649" ht="13.5" customHeight="1"/>
    <row r="30650" ht="13.5" customHeight="1"/>
    <row r="30651" ht="13.5" customHeight="1"/>
    <row r="30652" ht="13.5" customHeight="1"/>
    <row r="30653" ht="13.5" customHeight="1"/>
    <row r="30654" ht="13.5" customHeight="1"/>
    <row r="30655" ht="13.5" customHeight="1"/>
    <row r="30656" ht="13.5" customHeight="1"/>
    <row r="30657" ht="13.5" customHeight="1"/>
    <row r="30658" ht="13.5" customHeight="1"/>
    <row r="30659" ht="13.5" customHeight="1"/>
    <row r="30660" ht="13.5" customHeight="1"/>
    <row r="30661" ht="13.5" customHeight="1"/>
    <row r="30662" ht="13.5" customHeight="1"/>
    <row r="30663" ht="13.5" customHeight="1"/>
    <row r="30664" ht="13.5" customHeight="1"/>
    <row r="30665" ht="13.5" customHeight="1"/>
    <row r="30666" ht="13.5" customHeight="1"/>
    <row r="30667" ht="13.5" customHeight="1"/>
    <row r="30668" ht="13.5" customHeight="1"/>
    <row r="30669" ht="13.5" customHeight="1"/>
    <row r="30670" ht="13.5" customHeight="1"/>
    <row r="30671" ht="13.5" customHeight="1"/>
    <row r="30672" ht="13.5" customHeight="1"/>
    <row r="30673" ht="13.5" customHeight="1"/>
    <row r="30674" ht="13.5" customHeight="1"/>
    <row r="30675" ht="13.5" customHeight="1"/>
    <row r="30676" ht="13.5" customHeight="1"/>
    <row r="30677" ht="13.5" customHeight="1"/>
    <row r="30678" ht="13.5" customHeight="1"/>
    <row r="30679" ht="13.5" customHeight="1"/>
    <row r="30680" ht="13.5" customHeight="1"/>
    <row r="30681" ht="13.5" customHeight="1"/>
    <row r="30682" ht="13.5" customHeight="1"/>
    <row r="30683" ht="13.5" customHeight="1"/>
    <row r="30684" ht="13.5" customHeight="1"/>
    <row r="30685" ht="13.5" customHeight="1"/>
    <row r="30686" ht="13.5" customHeight="1"/>
    <row r="30687" ht="13.5" customHeight="1"/>
    <row r="30688" ht="13.5" customHeight="1"/>
    <row r="30689" ht="13.5" customHeight="1"/>
    <row r="30690" ht="13.5" customHeight="1"/>
    <row r="30691" ht="13.5" customHeight="1"/>
    <row r="30692" ht="13.5" customHeight="1"/>
    <row r="30693" ht="13.5" customHeight="1"/>
    <row r="30694" ht="13.5" customHeight="1"/>
    <row r="30695" ht="13.5" customHeight="1"/>
    <row r="30696" ht="13.5" customHeight="1"/>
    <row r="30697" ht="13.5" customHeight="1"/>
    <row r="30698" ht="13.5" customHeight="1"/>
    <row r="30699" ht="13.5" customHeight="1"/>
    <row r="30700" ht="13.5" customHeight="1"/>
    <row r="30701" ht="13.5" customHeight="1"/>
    <row r="30702" ht="13.5" customHeight="1"/>
    <row r="30703" ht="13.5" customHeight="1"/>
    <row r="30704" ht="13.5" customHeight="1"/>
    <row r="30705" ht="13.5" customHeight="1"/>
    <row r="30706" ht="13.5" customHeight="1"/>
    <row r="30707" ht="13.5" customHeight="1"/>
    <row r="30708" ht="13.5" customHeight="1"/>
    <row r="30709" ht="13.5" customHeight="1"/>
    <row r="30710" ht="13.5" customHeight="1"/>
    <row r="30711" ht="13.5" customHeight="1"/>
    <row r="30712" ht="13.5" customHeight="1"/>
    <row r="30713" ht="13.5" customHeight="1"/>
    <row r="30714" ht="13.5" customHeight="1"/>
    <row r="30715" ht="13.5" customHeight="1"/>
    <row r="30716" ht="13.5" customHeight="1"/>
    <row r="30717" ht="13.5" customHeight="1"/>
    <row r="30718" ht="13.5" customHeight="1"/>
    <row r="30719" ht="13.5" customHeight="1"/>
    <row r="30720" ht="13.5" customHeight="1"/>
    <row r="30721" ht="13.5" customHeight="1"/>
    <row r="30722" ht="13.5" customHeight="1"/>
    <row r="30723" ht="13.5" customHeight="1"/>
    <row r="30724" ht="13.5" customHeight="1"/>
    <row r="30725" ht="13.5" customHeight="1"/>
    <row r="30726" ht="13.5" customHeight="1"/>
    <row r="30727" ht="13.5" customHeight="1"/>
    <row r="30728" ht="13.5" customHeight="1"/>
    <row r="30729" ht="13.5" customHeight="1"/>
    <row r="30730" ht="13.5" customHeight="1"/>
    <row r="30731" ht="13.5" customHeight="1"/>
    <row r="30732" ht="13.5" customHeight="1"/>
    <row r="30733" ht="13.5" customHeight="1"/>
    <row r="30734" ht="13.5" customHeight="1"/>
    <row r="30735" ht="13.5" customHeight="1"/>
    <row r="30736" ht="13.5" customHeight="1"/>
    <row r="30737" ht="13.5" customHeight="1"/>
    <row r="30738" ht="13.5" customHeight="1"/>
    <row r="30739" ht="13.5" customHeight="1"/>
    <row r="30740" ht="13.5" customHeight="1"/>
    <row r="30741" ht="13.5" customHeight="1"/>
    <row r="30742" ht="13.5" customHeight="1"/>
    <row r="30743" ht="13.5" customHeight="1"/>
    <row r="30744" ht="13.5" customHeight="1"/>
    <row r="30745" ht="13.5" customHeight="1"/>
    <row r="30746" ht="13.5" customHeight="1"/>
    <row r="30747" ht="13.5" customHeight="1"/>
    <row r="30748" ht="13.5" customHeight="1"/>
    <row r="30749" ht="13.5" customHeight="1"/>
    <row r="30750" ht="13.5" customHeight="1"/>
    <row r="30751" ht="13.5" customHeight="1"/>
    <row r="30752" ht="13.5" customHeight="1"/>
    <row r="30753" ht="13.5" customHeight="1"/>
    <row r="30754" ht="13.5" customHeight="1"/>
    <row r="30755" ht="13.5" customHeight="1"/>
    <row r="30756" ht="13.5" customHeight="1"/>
    <row r="30757" ht="13.5" customHeight="1"/>
    <row r="30758" ht="13.5" customHeight="1"/>
    <row r="30759" ht="13.5" customHeight="1"/>
    <row r="30760" ht="13.5" customHeight="1"/>
    <row r="30761" ht="13.5" customHeight="1"/>
    <row r="30762" ht="13.5" customHeight="1"/>
    <row r="30763" ht="13.5" customHeight="1"/>
    <row r="30764" ht="13.5" customHeight="1"/>
    <row r="30765" ht="13.5" customHeight="1"/>
    <row r="30766" ht="13.5" customHeight="1"/>
    <row r="30767" ht="13.5" customHeight="1"/>
    <row r="30768" ht="13.5" customHeight="1"/>
    <row r="30769" ht="13.5" customHeight="1"/>
    <row r="30770" ht="13.5" customHeight="1"/>
    <row r="30771" ht="13.5" customHeight="1"/>
    <row r="30772" ht="13.5" customHeight="1"/>
    <row r="30773" ht="13.5" customHeight="1"/>
    <row r="30774" ht="13.5" customHeight="1"/>
    <row r="30775" ht="13.5" customHeight="1"/>
    <row r="30776" ht="13.5" customHeight="1"/>
    <row r="30777" ht="13.5" customHeight="1"/>
    <row r="30778" ht="13.5" customHeight="1"/>
    <row r="30779" ht="13.5" customHeight="1"/>
    <row r="30780" ht="13.5" customHeight="1"/>
    <row r="30781" ht="13.5" customHeight="1"/>
    <row r="30782" ht="13.5" customHeight="1"/>
    <row r="30783" ht="13.5" customHeight="1"/>
    <row r="30784" ht="13.5" customHeight="1"/>
    <row r="30785" ht="13.5" customHeight="1"/>
    <row r="30786" ht="13.5" customHeight="1"/>
    <row r="30787" ht="13.5" customHeight="1"/>
    <row r="30788" ht="13.5" customHeight="1"/>
    <row r="30789" ht="13.5" customHeight="1"/>
    <row r="30790" ht="13.5" customHeight="1"/>
    <row r="30791" ht="13.5" customHeight="1"/>
    <row r="30792" ht="13.5" customHeight="1"/>
    <row r="30793" ht="13.5" customHeight="1"/>
    <row r="30794" ht="13.5" customHeight="1"/>
    <row r="30795" ht="13.5" customHeight="1"/>
    <row r="30796" ht="13.5" customHeight="1"/>
    <row r="30797" ht="13.5" customHeight="1"/>
    <row r="30798" ht="13.5" customHeight="1"/>
    <row r="30799" ht="13.5" customHeight="1"/>
    <row r="30800" ht="13.5" customHeight="1"/>
    <row r="30801" ht="13.5" customHeight="1"/>
    <row r="30802" ht="13.5" customHeight="1"/>
    <row r="30803" ht="13.5" customHeight="1"/>
    <row r="30804" ht="13.5" customHeight="1"/>
    <row r="30805" ht="13.5" customHeight="1"/>
    <row r="30806" ht="13.5" customHeight="1"/>
    <row r="30807" ht="13.5" customHeight="1"/>
    <row r="30808" ht="13.5" customHeight="1"/>
    <row r="30809" ht="13.5" customHeight="1"/>
    <row r="30810" ht="13.5" customHeight="1"/>
    <row r="30811" ht="13.5" customHeight="1"/>
    <row r="30812" ht="13.5" customHeight="1"/>
    <row r="30813" ht="13.5" customHeight="1"/>
    <row r="30814" ht="13.5" customHeight="1"/>
    <row r="30815" ht="13.5" customHeight="1"/>
    <row r="30816" ht="13.5" customHeight="1"/>
    <row r="30817" ht="13.5" customHeight="1"/>
    <row r="30818" ht="13.5" customHeight="1"/>
    <row r="30819" ht="13.5" customHeight="1"/>
    <row r="30820" ht="13.5" customHeight="1"/>
    <row r="30821" ht="13.5" customHeight="1"/>
    <row r="30822" ht="13.5" customHeight="1"/>
    <row r="30823" ht="13.5" customHeight="1"/>
    <row r="30824" ht="13.5" customHeight="1"/>
    <row r="30825" ht="13.5" customHeight="1"/>
    <row r="30826" ht="13.5" customHeight="1"/>
    <row r="30827" ht="13.5" customHeight="1"/>
    <row r="30828" ht="13.5" customHeight="1"/>
    <row r="30829" ht="13.5" customHeight="1"/>
    <row r="30830" ht="13.5" customHeight="1"/>
    <row r="30831" ht="13.5" customHeight="1"/>
    <row r="30832" ht="13.5" customHeight="1"/>
    <row r="30833" ht="13.5" customHeight="1"/>
    <row r="30834" ht="13.5" customHeight="1"/>
    <row r="30835" ht="13.5" customHeight="1"/>
    <row r="30836" ht="13.5" customHeight="1"/>
    <row r="30837" ht="13.5" customHeight="1"/>
    <row r="30838" ht="13.5" customHeight="1"/>
    <row r="30839" ht="13.5" customHeight="1"/>
    <row r="30840" ht="13.5" customHeight="1"/>
    <row r="30841" ht="13.5" customHeight="1"/>
    <row r="30842" ht="13.5" customHeight="1"/>
    <row r="30843" ht="13.5" customHeight="1"/>
    <row r="30844" ht="13.5" customHeight="1"/>
    <row r="30845" ht="13.5" customHeight="1"/>
    <row r="30846" ht="13.5" customHeight="1"/>
    <row r="30847" ht="13.5" customHeight="1"/>
    <row r="30848" ht="13.5" customHeight="1"/>
    <row r="30849" ht="13.5" customHeight="1"/>
    <row r="30850" ht="13.5" customHeight="1"/>
    <row r="30851" ht="13.5" customHeight="1"/>
    <row r="30852" ht="13.5" customHeight="1"/>
    <row r="30853" ht="13.5" customHeight="1"/>
    <row r="30854" ht="13.5" customHeight="1"/>
    <row r="30855" ht="13.5" customHeight="1"/>
    <row r="30856" ht="13.5" customHeight="1"/>
    <row r="30857" ht="13.5" customHeight="1"/>
    <row r="30858" ht="13.5" customHeight="1"/>
    <row r="30859" ht="13.5" customHeight="1"/>
    <row r="30860" ht="13.5" customHeight="1"/>
    <row r="30861" ht="13.5" customHeight="1"/>
    <row r="30862" ht="13.5" customHeight="1"/>
    <row r="30863" ht="13.5" customHeight="1"/>
    <row r="30864" ht="13.5" customHeight="1"/>
    <row r="30865" ht="13.5" customHeight="1"/>
    <row r="30866" ht="13.5" customHeight="1"/>
    <row r="30867" ht="13.5" customHeight="1"/>
    <row r="30868" ht="13.5" customHeight="1"/>
    <row r="30869" ht="13.5" customHeight="1"/>
    <row r="30870" ht="13.5" customHeight="1"/>
    <row r="30871" ht="13.5" customHeight="1"/>
    <row r="30872" ht="13.5" customHeight="1"/>
    <row r="30873" ht="13.5" customHeight="1"/>
    <row r="30874" ht="13.5" customHeight="1"/>
    <row r="30875" ht="13.5" customHeight="1"/>
    <row r="30876" ht="13.5" customHeight="1"/>
    <row r="30877" ht="13.5" customHeight="1"/>
    <row r="30878" ht="13.5" customHeight="1"/>
    <row r="30879" ht="13.5" customHeight="1"/>
    <row r="30880" ht="13.5" customHeight="1"/>
    <row r="30881" ht="13.5" customHeight="1"/>
    <row r="30882" ht="13.5" customHeight="1"/>
    <row r="30883" ht="13.5" customHeight="1"/>
    <row r="30884" ht="13.5" customHeight="1"/>
    <row r="30885" ht="13.5" customHeight="1"/>
    <row r="30886" ht="13.5" customHeight="1"/>
    <row r="30887" ht="13.5" customHeight="1"/>
    <row r="30888" ht="13.5" customHeight="1"/>
    <row r="30889" ht="13.5" customHeight="1"/>
    <row r="30890" ht="13.5" customHeight="1"/>
    <row r="30891" ht="13.5" customHeight="1"/>
    <row r="30892" ht="13.5" customHeight="1"/>
    <row r="30893" ht="13.5" customHeight="1"/>
    <row r="30894" ht="13.5" customHeight="1"/>
    <row r="30895" ht="13.5" customHeight="1"/>
    <row r="30896" ht="13.5" customHeight="1"/>
    <row r="30897" ht="13.5" customHeight="1"/>
    <row r="30898" ht="13.5" customHeight="1"/>
    <row r="30899" ht="13.5" customHeight="1"/>
    <row r="30900" ht="13.5" customHeight="1"/>
    <row r="30901" ht="13.5" customHeight="1"/>
    <row r="30902" ht="13.5" customHeight="1"/>
    <row r="30903" ht="13.5" customHeight="1"/>
    <row r="30904" ht="13.5" customHeight="1"/>
    <row r="30905" ht="13.5" customHeight="1"/>
    <row r="30906" ht="13.5" customHeight="1"/>
    <row r="30907" ht="13.5" customHeight="1"/>
    <row r="30908" ht="13.5" customHeight="1"/>
    <row r="30909" ht="13.5" customHeight="1"/>
    <row r="30910" ht="13.5" customHeight="1"/>
    <row r="30911" ht="13.5" customHeight="1"/>
    <row r="30912" ht="13.5" customHeight="1"/>
    <row r="30913" ht="13.5" customHeight="1"/>
    <row r="30914" ht="13.5" customHeight="1"/>
    <row r="30915" ht="13.5" customHeight="1"/>
    <row r="30916" ht="13.5" customHeight="1"/>
    <row r="30917" ht="13.5" customHeight="1"/>
    <row r="30918" ht="13.5" customHeight="1"/>
    <row r="30919" ht="13.5" customHeight="1"/>
    <row r="30920" ht="13.5" customHeight="1"/>
    <row r="30921" ht="13.5" customHeight="1"/>
    <row r="30922" ht="13.5" customHeight="1"/>
    <row r="30923" ht="13.5" customHeight="1"/>
    <row r="30924" ht="13.5" customHeight="1"/>
    <row r="30925" ht="13.5" customHeight="1"/>
    <row r="30926" ht="13.5" customHeight="1"/>
    <row r="30927" ht="13.5" customHeight="1"/>
    <row r="30928" ht="13.5" customHeight="1"/>
    <row r="30929" ht="13.5" customHeight="1"/>
    <row r="30930" ht="13.5" customHeight="1"/>
    <row r="30931" ht="13.5" customHeight="1"/>
    <row r="30932" ht="13.5" customHeight="1"/>
    <row r="30933" ht="13.5" customHeight="1"/>
    <row r="30934" ht="13.5" customHeight="1"/>
    <row r="30935" ht="13.5" customHeight="1"/>
    <row r="30936" ht="13.5" customHeight="1"/>
    <row r="30937" ht="13.5" customHeight="1"/>
    <row r="30938" ht="13.5" customHeight="1"/>
    <row r="30939" ht="13.5" customHeight="1"/>
    <row r="30940" ht="13.5" customHeight="1"/>
    <row r="30941" ht="13.5" customHeight="1"/>
    <row r="30942" ht="13.5" customHeight="1"/>
    <row r="30943" ht="13.5" customHeight="1"/>
    <row r="30944" ht="13.5" customHeight="1"/>
    <row r="30945" ht="13.5" customHeight="1"/>
    <row r="30946" ht="13.5" customHeight="1"/>
    <row r="30947" ht="13.5" customHeight="1"/>
    <row r="30948" ht="13.5" customHeight="1"/>
    <row r="30949" ht="13.5" customHeight="1"/>
    <row r="30950" ht="13.5" customHeight="1"/>
    <row r="30951" ht="13.5" customHeight="1"/>
    <row r="30952" ht="13.5" customHeight="1"/>
    <row r="30953" ht="13.5" customHeight="1"/>
    <row r="30954" ht="13.5" customHeight="1"/>
    <row r="30955" ht="13.5" customHeight="1"/>
    <row r="30956" ht="13.5" customHeight="1"/>
    <row r="30957" ht="13.5" customHeight="1"/>
    <row r="30958" ht="13.5" customHeight="1"/>
    <row r="30959" ht="13.5" customHeight="1"/>
    <row r="30960" ht="13.5" customHeight="1"/>
    <row r="30961" ht="13.5" customHeight="1"/>
    <row r="30962" ht="13.5" customHeight="1"/>
    <row r="30963" ht="13.5" customHeight="1"/>
    <row r="30964" ht="13.5" customHeight="1"/>
    <row r="30965" ht="13.5" customHeight="1"/>
    <row r="30966" ht="13.5" customHeight="1"/>
    <row r="30967" ht="13.5" customHeight="1"/>
    <row r="30968" ht="13.5" customHeight="1"/>
    <row r="30969" ht="13.5" customHeight="1"/>
    <row r="30970" ht="13.5" customHeight="1"/>
    <row r="30971" ht="13.5" customHeight="1"/>
    <row r="30972" ht="13.5" customHeight="1"/>
    <row r="30973" ht="13.5" customHeight="1"/>
    <row r="30974" ht="13.5" customHeight="1"/>
    <row r="30975" ht="13.5" customHeight="1"/>
    <row r="30976" ht="13.5" customHeight="1"/>
    <row r="30977" ht="13.5" customHeight="1"/>
    <row r="30978" ht="13.5" customHeight="1"/>
    <row r="30979" ht="13.5" customHeight="1"/>
    <row r="30980" ht="13.5" customHeight="1"/>
    <row r="30981" ht="13.5" customHeight="1"/>
    <row r="30982" ht="13.5" customHeight="1"/>
    <row r="30983" ht="13.5" customHeight="1"/>
    <row r="30984" ht="13.5" customHeight="1"/>
    <row r="30985" ht="13.5" customHeight="1"/>
    <row r="30986" ht="13.5" customHeight="1"/>
    <row r="30987" ht="13.5" customHeight="1"/>
    <row r="30988" ht="13.5" customHeight="1"/>
    <row r="30989" ht="13.5" customHeight="1"/>
    <row r="30990" ht="13.5" customHeight="1"/>
    <row r="30991" ht="13.5" customHeight="1"/>
    <row r="30992" ht="13.5" customHeight="1"/>
    <row r="30993" ht="13.5" customHeight="1"/>
    <row r="30994" ht="13.5" customHeight="1"/>
    <row r="30995" ht="13.5" customHeight="1"/>
    <row r="30996" ht="13.5" customHeight="1"/>
    <row r="30997" ht="13.5" customHeight="1"/>
    <row r="30998" ht="13.5" customHeight="1"/>
    <row r="30999" ht="13.5" customHeight="1"/>
    <row r="31000" ht="13.5" customHeight="1"/>
    <row r="31001" ht="13.5" customHeight="1"/>
    <row r="31002" ht="13.5" customHeight="1"/>
    <row r="31003" ht="13.5" customHeight="1"/>
    <row r="31004" ht="13.5" customHeight="1"/>
    <row r="31005" ht="13.5" customHeight="1"/>
    <row r="31006" ht="13.5" customHeight="1"/>
    <row r="31007" ht="13.5" customHeight="1"/>
    <row r="31008" ht="13.5" customHeight="1"/>
    <row r="31009" ht="13.5" customHeight="1"/>
    <row r="31010" ht="13.5" customHeight="1"/>
    <row r="31011" ht="13.5" customHeight="1"/>
    <row r="31012" ht="13.5" customHeight="1"/>
    <row r="31013" ht="13.5" customHeight="1"/>
    <row r="31014" ht="13.5" customHeight="1"/>
    <row r="31015" ht="13.5" customHeight="1"/>
    <row r="31016" ht="13.5" customHeight="1"/>
    <row r="31017" ht="13.5" customHeight="1"/>
    <row r="31018" ht="13.5" customHeight="1"/>
    <row r="31019" ht="13.5" customHeight="1"/>
    <row r="31020" ht="13.5" customHeight="1"/>
    <row r="31021" ht="13.5" customHeight="1"/>
    <row r="31022" ht="13.5" customHeight="1"/>
    <row r="31023" ht="13.5" customHeight="1"/>
    <row r="31024" ht="13.5" customHeight="1"/>
    <row r="31025" ht="13.5" customHeight="1"/>
    <row r="31026" ht="13.5" customHeight="1"/>
    <row r="31027" ht="13.5" customHeight="1"/>
    <row r="31028" ht="13.5" customHeight="1"/>
    <row r="31029" ht="13.5" customHeight="1"/>
    <row r="31030" ht="13.5" customHeight="1"/>
    <row r="31031" ht="13.5" customHeight="1"/>
    <row r="31032" ht="13.5" customHeight="1"/>
    <row r="31033" ht="13.5" customHeight="1"/>
    <row r="31034" ht="13.5" customHeight="1"/>
    <row r="31035" ht="13.5" customHeight="1"/>
    <row r="31036" ht="13.5" customHeight="1"/>
    <row r="31037" ht="13.5" customHeight="1"/>
    <row r="31038" ht="13.5" customHeight="1"/>
    <row r="31039" ht="13.5" customHeight="1"/>
    <row r="31040" ht="13.5" customHeight="1"/>
    <row r="31041" ht="13.5" customHeight="1"/>
    <row r="31042" ht="13.5" customHeight="1"/>
    <row r="31043" ht="13.5" customHeight="1"/>
    <row r="31044" ht="13.5" customHeight="1"/>
    <row r="31045" ht="13.5" customHeight="1"/>
    <row r="31046" ht="13.5" customHeight="1"/>
    <row r="31047" ht="13.5" customHeight="1"/>
    <row r="31048" ht="13.5" customHeight="1"/>
    <row r="31049" ht="13.5" customHeight="1"/>
    <row r="31050" ht="13.5" customHeight="1"/>
    <row r="31051" ht="13.5" customHeight="1"/>
    <row r="31052" ht="13.5" customHeight="1"/>
    <row r="31053" ht="13.5" customHeight="1"/>
    <row r="31054" ht="13.5" customHeight="1"/>
    <row r="31055" ht="13.5" customHeight="1"/>
    <row r="31056" ht="13.5" customHeight="1"/>
    <row r="31057" ht="13.5" customHeight="1"/>
    <row r="31058" ht="13.5" customHeight="1"/>
    <row r="31059" ht="13.5" customHeight="1"/>
    <row r="31060" ht="13.5" customHeight="1"/>
    <row r="31061" ht="13.5" customHeight="1"/>
    <row r="31062" ht="13.5" customHeight="1"/>
    <row r="31063" ht="13.5" customHeight="1"/>
    <row r="31064" ht="13.5" customHeight="1"/>
    <row r="31065" ht="13.5" customHeight="1"/>
    <row r="31066" ht="13.5" customHeight="1"/>
    <row r="31067" ht="13.5" customHeight="1"/>
    <row r="31068" ht="13.5" customHeight="1"/>
    <row r="31069" ht="13.5" customHeight="1"/>
    <row r="31070" ht="13.5" customHeight="1"/>
    <row r="31071" ht="13.5" customHeight="1"/>
    <row r="31072" ht="13.5" customHeight="1"/>
    <row r="31073" ht="13.5" customHeight="1"/>
    <row r="31074" ht="13.5" customHeight="1"/>
    <row r="31075" ht="13.5" customHeight="1"/>
    <row r="31076" ht="13.5" customHeight="1"/>
    <row r="31077" ht="13.5" customHeight="1"/>
    <row r="31078" ht="13.5" customHeight="1"/>
    <row r="31079" ht="13.5" customHeight="1"/>
    <row r="31080" ht="13.5" customHeight="1"/>
    <row r="31081" ht="13.5" customHeight="1"/>
    <row r="31082" ht="13.5" customHeight="1"/>
    <row r="31083" ht="13.5" customHeight="1"/>
    <row r="31084" ht="13.5" customHeight="1"/>
    <row r="31085" ht="13.5" customHeight="1"/>
    <row r="31086" ht="13.5" customHeight="1"/>
    <row r="31087" ht="13.5" customHeight="1"/>
    <row r="31088" ht="13.5" customHeight="1"/>
    <row r="31089" ht="13.5" customHeight="1"/>
    <row r="31090" ht="13.5" customHeight="1"/>
    <row r="31091" ht="13.5" customHeight="1"/>
    <row r="31092" ht="13.5" customHeight="1"/>
    <row r="31093" ht="13.5" customHeight="1"/>
    <row r="31094" ht="13.5" customHeight="1"/>
    <row r="31095" ht="13.5" customHeight="1"/>
    <row r="31096" ht="13.5" customHeight="1"/>
    <row r="31097" ht="13.5" customHeight="1"/>
    <row r="31098" ht="13.5" customHeight="1"/>
    <row r="31099" ht="13.5" customHeight="1"/>
    <row r="31100" ht="13.5" customHeight="1"/>
    <row r="31101" ht="13.5" customHeight="1"/>
    <row r="31102" ht="13.5" customHeight="1"/>
    <row r="31103" ht="13.5" customHeight="1"/>
    <row r="31104" ht="13.5" customHeight="1"/>
    <row r="31105" ht="13.5" customHeight="1"/>
    <row r="31106" ht="13.5" customHeight="1"/>
    <row r="31107" ht="13.5" customHeight="1"/>
    <row r="31108" ht="13.5" customHeight="1"/>
    <row r="31109" ht="13.5" customHeight="1"/>
    <row r="31110" ht="13.5" customHeight="1"/>
    <row r="31111" ht="13.5" customHeight="1"/>
    <row r="31112" ht="13.5" customHeight="1"/>
    <row r="31113" ht="13.5" customHeight="1"/>
    <row r="31114" ht="13.5" customHeight="1"/>
    <row r="31115" ht="13.5" customHeight="1"/>
    <row r="31116" ht="13.5" customHeight="1"/>
    <row r="31117" ht="13.5" customHeight="1"/>
    <row r="31118" ht="13.5" customHeight="1"/>
    <row r="31119" ht="13.5" customHeight="1"/>
    <row r="31120" ht="13.5" customHeight="1"/>
    <row r="31121" ht="13.5" customHeight="1"/>
    <row r="31122" ht="13.5" customHeight="1"/>
    <row r="31123" ht="13.5" customHeight="1"/>
    <row r="31124" ht="13.5" customHeight="1"/>
    <row r="31125" ht="13.5" customHeight="1"/>
    <row r="31126" ht="13.5" customHeight="1"/>
    <row r="31127" ht="13.5" customHeight="1"/>
    <row r="31128" ht="13.5" customHeight="1"/>
    <row r="31129" ht="13.5" customHeight="1"/>
    <row r="31130" ht="13.5" customHeight="1"/>
    <row r="31131" ht="13.5" customHeight="1"/>
    <row r="31132" ht="13.5" customHeight="1"/>
    <row r="31133" ht="13.5" customHeight="1"/>
    <row r="31134" ht="13.5" customHeight="1"/>
    <row r="31135" ht="13.5" customHeight="1"/>
    <row r="31136" ht="13.5" customHeight="1"/>
    <row r="31137" ht="13.5" customHeight="1"/>
    <row r="31138" ht="13.5" customHeight="1"/>
    <row r="31139" ht="13.5" customHeight="1"/>
    <row r="31140" ht="13.5" customHeight="1"/>
    <row r="31141" ht="13.5" customHeight="1"/>
    <row r="31142" ht="13.5" customHeight="1"/>
    <row r="31143" ht="13.5" customHeight="1"/>
    <row r="31144" ht="13.5" customHeight="1"/>
    <row r="31145" ht="13.5" customHeight="1"/>
    <row r="31146" ht="13.5" customHeight="1"/>
    <row r="31147" ht="13.5" customHeight="1"/>
    <row r="31148" ht="13.5" customHeight="1"/>
    <row r="31149" ht="13.5" customHeight="1"/>
    <row r="31150" ht="13.5" customHeight="1"/>
    <row r="31151" ht="13.5" customHeight="1"/>
    <row r="31152" ht="13.5" customHeight="1"/>
    <row r="31153" ht="13.5" customHeight="1"/>
    <row r="31154" ht="13.5" customHeight="1"/>
    <row r="31155" ht="13.5" customHeight="1"/>
    <row r="31156" ht="13.5" customHeight="1"/>
    <row r="31157" ht="13.5" customHeight="1"/>
    <row r="31158" ht="13.5" customHeight="1"/>
    <row r="31159" ht="13.5" customHeight="1"/>
    <row r="31160" ht="13.5" customHeight="1"/>
    <row r="31161" ht="13.5" customHeight="1"/>
    <row r="31162" ht="13.5" customHeight="1"/>
    <row r="31163" ht="13.5" customHeight="1"/>
    <row r="31164" ht="13.5" customHeight="1"/>
    <row r="31165" ht="13.5" customHeight="1"/>
    <row r="31166" ht="13.5" customHeight="1"/>
    <row r="31167" ht="13.5" customHeight="1"/>
    <row r="31168" ht="13.5" customHeight="1"/>
    <row r="31169" ht="13.5" customHeight="1"/>
    <row r="31170" ht="13.5" customHeight="1"/>
    <row r="31171" ht="13.5" customHeight="1"/>
    <row r="31172" ht="13.5" customHeight="1"/>
    <row r="31173" ht="13.5" customHeight="1"/>
    <row r="31174" ht="13.5" customHeight="1"/>
    <row r="31175" ht="13.5" customHeight="1"/>
    <row r="31176" ht="13.5" customHeight="1"/>
    <row r="31177" ht="13.5" customHeight="1"/>
    <row r="31178" ht="13.5" customHeight="1"/>
    <row r="31179" ht="13.5" customHeight="1"/>
    <row r="31180" ht="13.5" customHeight="1"/>
    <row r="31181" ht="13.5" customHeight="1"/>
    <row r="31182" ht="13.5" customHeight="1"/>
    <row r="31183" ht="13.5" customHeight="1"/>
    <row r="31184" ht="13.5" customHeight="1"/>
    <row r="31185" ht="13.5" customHeight="1"/>
    <row r="31186" ht="13.5" customHeight="1"/>
    <row r="31187" ht="13.5" customHeight="1"/>
    <row r="31188" ht="13.5" customHeight="1"/>
    <row r="31189" ht="13.5" customHeight="1"/>
    <row r="31190" ht="13.5" customHeight="1"/>
    <row r="31191" ht="13.5" customHeight="1"/>
    <row r="31192" ht="13.5" customHeight="1"/>
    <row r="31193" ht="13.5" customHeight="1"/>
    <row r="31194" ht="13.5" customHeight="1"/>
    <row r="31195" ht="13.5" customHeight="1"/>
    <row r="31196" ht="13.5" customHeight="1"/>
    <row r="31197" ht="13.5" customHeight="1"/>
    <row r="31198" ht="13.5" customHeight="1"/>
    <row r="31199" ht="13.5" customHeight="1"/>
    <row r="31200" ht="13.5" customHeight="1"/>
    <row r="31201" ht="13.5" customHeight="1"/>
    <row r="31202" ht="13.5" customHeight="1"/>
    <row r="31203" ht="13.5" customHeight="1"/>
    <row r="31204" ht="13.5" customHeight="1"/>
    <row r="31205" ht="13.5" customHeight="1"/>
    <row r="31206" ht="13.5" customHeight="1"/>
    <row r="31207" ht="13.5" customHeight="1"/>
    <row r="31208" ht="13.5" customHeight="1"/>
    <row r="31209" ht="13.5" customHeight="1"/>
    <row r="31210" ht="13.5" customHeight="1"/>
    <row r="31211" ht="13.5" customHeight="1"/>
    <row r="31212" ht="13.5" customHeight="1"/>
    <row r="31213" ht="13.5" customHeight="1"/>
    <row r="31214" ht="13.5" customHeight="1"/>
    <row r="31215" ht="13.5" customHeight="1"/>
    <row r="31216" ht="13.5" customHeight="1"/>
    <row r="31217" ht="13.5" customHeight="1"/>
    <row r="31218" ht="13.5" customHeight="1"/>
    <row r="31219" ht="13.5" customHeight="1"/>
    <row r="31220" ht="13.5" customHeight="1"/>
    <row r="31221" ht="13.5" customHeight="1"/>
    <row r="31222" ht="13.5" customHeight="1"/>
    <row r="31223" ht="13.5" customHeight="1"/>
    <row r="31224" ht="13.5" customHeight="1"/>
    <row r="31225" ht="13.5" customHeight="1"/>
    <row r="31226" ht="13.5" customHeight="1"/>
    <row r="31227" ht="13.5" customHeight="1"/>
    <row r="31228" ht="13.5" customHeight="1"/>
    <row r="31229" ht="13.5" customHeight="1"/>
    <row r="31230" ht="13.5" customHeight="1"/>
    <row r="31231" ht="13.5" customHeight="1"/>
    <row r="31232" ht="13.5" customHeight="1"/>
    <row r="31233" ht="13.5" customHeight="1"/>
    <row r="31234" ht="13.5" customHeight="1"/>
    <row r="31235" ht="13.5" customHeight="1"/>
    <row r="31236" ht="13.5" customHeight="1"/>
    <row r="31237" ht="13.5" customHeight="1"/>
    <row r="31238" ht="13.5" customHeight="1"/>
    <row r="31239" ht="13.5" customHeight="1"/>
    <row r="31240" ht="13.5" customHeight="1"/>
    <row r="31241" ht="13.5" customHeight="1"/>
    <row r="31242" ht="13.5" customHeight="1"/>
    <row r="31243" ht="13.5" customHeight="1"/>
    <row r="31244" ht="13.5" customHeight="1"/>
    <row r="31245" ht="13.5" customHeight="1"/>
    <row r="31246" ht="13.5" customHeight="1"/>
    <row r="31247" ht="13.5" customHeight="1"/>
    <row r="31248" ht="13.5" customHeight="1"/>
    <row r="31249" ht="13.5" customHeight="1"/>
    <row r="31250" ht="13.5" customHeight="1"/>
    <row r="31251" ht="13.5" customHeight="1"/>
    <row r="31252" ht="13.5" customHeight="1"/>
    <row r="31253" ht="13.5" customHeight="1"/>
    <row r="31254" ht="13.5" customHeight="1"/>
    <row r="31255" ht="13.5" customHeight="1"/>
    <row r="31256" ht="13.5" customHeight="1"/>
    <row r="31257" ht="13.5" customHeight="1"/>
    <row r="31258" ht="13.5" customHeight="1"/>
    <row r="31259" ht="13.5" customHeight="1"/>
    <row r="31260" ht="13.5" customHeight="1"/>
    <row r="31261" ht="13.5" customHeight="1"/>
    <row r="31262" ht="13.5" customHeight="1"/>
    <row r="31263" ht="13.5" customHeight="1"/>
    <row r="31264" ht="13.5" customHeight="1"/>
    <row r="31265" ht="13.5" customHeight="1"/>
    <row r="31266" ht="13.5" customHeight="1"/>
    <row r="31267" ht="13.5" customHeight="1"/>
    <row r="31268" ht="13.5" customHeight="1"/>
    <row r="31269" ht="13.5" customHeight="1"/>
    <row r="31270" ht="13.5" customHeight="1"/>
    <row r="31271" ht="13.5" customHeight="1"/>
    <row r="31272" ht="13.5" customHeight="1"/>
    <row r="31273" ht="13.5" customHeight="1"/>
    <row r="31274" ht="13.5" customHeight="1"/>
    <row r="31275" ht="13.5" customHeight="1"/>
    <row r="31276" ht="13.5" customHeight="1"/>
    <row r="31277" ht="13.5" customHeight="1"/>
    <row r="31278" ht="13.5" customHeight="1"/>
    <row r="31279" ht="13.5" customHeight="1"/>
    <row r="31280" ht="13.5" customHeight="1"/>
    <row r="31281" ht="13.5" customHeight="1"/>
    <row r="31282" ht="13.5" customHeight="1"/>
    <row r="31283" ht="13.5" customHeight="1"/>
    <row r="31284" ht="13.5" customHeight="1"/>
    <row r="31285" ht="13.5" customHeight="1"/>
    <row r="31286" ht="13.5" customHeight="1"/>
    <row r="31287" ht="13.5" customHeight="1"/>
    <row r="31288" ht="13.5" customHeight="1"/>
    <row r="31289" ht="13.5" customHeight="1"/>
    <row r="31290" ht="13.5" customHeight="1"/>
    <row r="31291" ht="13.5" customHeight="1"/>
    <row r="31292" ht="13.5" customHeight="1"/>
    <row r="31293" ht="13.5" customHeight="1"/>
    <row r="31294" ht="13.5" customHeight="1"/>
    <row r="31295" ht="13.5" customHeight="1"/>
    <row r="31296" ht="13.5" customHeight="1"/>
    <row r="31297" ht="13.5" customHeight="1"/>
    <row r="31298" ht="13.5" customHeight="1"/>
    <row r="31299" ht="13.5" customHeight="1"/>
    <row r="31300" ht="13.5" customHeight="1"/>
    <row r="31301" ht="13.5" customHeight="1"/>
    <row r="31302" ht="13.5" customHeight="1"/>
    <row r="31303" ht="13.5" customHeight="1"/>
    <row r="31304" ht="13.5" customHeight="1"/>
    <row r="31305" ht="13.5" customHeight="1"/>
    <row r="31306" ht="13.5" customHeight="1"/>
    <row r="31307" ht="13.5" customHeight="1"/>
    <row r="31308" ht="13.5" customHeight="1"/>
    <row r="31309" ht="13.5" customHeight="1"/>
    <row r="31310" ht="13.5" customHeight="1"/>
    <row r="31311" ht="13.5" customHeight="1"/>
    <row r="31312" ht="13.5" customHeight="1"/>
    <row r="31313" ht="13.5" customHeight="1"/>
    <row r="31314" ht="13.5" customHeight="1"/>
    <row r="31315" ht="13.5" customHeight="1"/>
    <row r="31316" ht="13.5" customHeight="1"/>
    <row r="31317" ht="13.5" customHeight="1"/>
    <row r="31318" ht="13.5" customHeight="1"/>
    <row r="31319" ht="13.5" customHeight="1"/>
    <row r="31320" ht="13.5" customHeight="1"/>
    <row r="31321" ht="13.5" customHeight="1"/>
    <row r="31322" ht="13.5" customHeight="1"/>
    <row r="31323" ht="13.5" customHeight="1"/>
    <row r="31324" ht="13.5" customHeight="1"/>
    <row r="31325" ht="13.5" customHeight="1"/>
    <row r="31326" ht="13.5" customHeight="1"/>
    <row r="31327" ht="13.5" customHeight="1"/>
    <row r="31328" ht="13.5" customHeight="1"/>
    <row r="31329" ht="13.5" customHeight="1"/>
    <row r="31330" ht="13.5" customHeight="1"/>
    <row r="31331" ht="13.5" customHeight="1"/>
    <row r="31332" ht="13.5" customHeight="1"/>
    <row r="31333" ht="13.5" customHeight="1"/>
    <row r="31334" ht="13.5" customHeight="1"/>
    <row r="31335" ht="13.5" customHeight="1"/>
    <row r="31336" ht="13.5" customHeight="1"/>
    <row r="31337" ht="13.5" customHeight="1"/>
    <row r="31338" ht="13.5" customHeight="1"/>
    <row r="31339" ht="13.5" customHeight="1"/>
    <row r="31340" ht="13.5" customHeight="1"/>
    <row r="31341" ht="13.5" customHeight="1"/>
    <row r="31342" ht="13.5" customHeight="1"/>
    <row r="31343" ht="13.5" customHeight="1"/>
    <row r="31344" ht="13.5" customHeight="1"/>
    <row r="31345" ht="13.5" customHeight="1"/>
    <row r="31346" ht="13.5" customHeight="1"/>
    <row r="31347" ht="13.5" customHeight="1"/>
    <row r="31348" ht="13.5" customHeight="1"/>
    <row r="31349" ht="13.5" customHeight="1"/>
    <row r="31350" ht="13.5" customHeight="1"/>
    <row r="31351" ht="13.5" customHeight="1"/>
    <row r="31352" ht="13.5" customHeight="1"/>
    <row r="31353" ht="13.5" customHeight="1"/>
    <row r="31354" ht="13.5" customHeight="1"/>
    <row r="31355" ht="13.5" customHeight="1"/>
    <row r="31356" ht="13.5" customHeight="1"/>
    <row r="31357" ht="13.5" customHeight="1"/>
    <row r="31358" ht="13.5" customHeight="1"/>
    <row r="31359" ht="13.5" customHeight="1"/>
    <row r="31360" ht="13.5" customHeight="1"/>
    <row r="31361" ht="13.5" customHeight="1"/>
    <row r="31362" ht="13.5" customHeight="1"/>
    <row r="31363" ht="13.5" customHeight="1"/>
    <row r="31364" ht="13.5" customHeight="1"/>
    <row r="31365" ht="13.5" customHeight="1"/>
    <row r="31366" ht="13.5" customHeight="1"/>
    <row r="31367" ht="13.5" customHeight="1"/>
    <row r="31368" ht="13.5" customHeight="1"/>
    <row r="31369" ht="13.5" customHeight="1"/>
    <row r="31370" ht="13.5" customHeight="1"/>
    <row r="31371" ht="13.5" customHeight="1"/>
    <row r="31372" ht="13.5" customHeight="1"/>
    <row r="31373" ht="13.5" customHeight="1"/>
    <row r="31374" ht="13.5" customHeight="1"/>
    <row r="31375" ht="13.5" customHeight="1"/>
    <row r="31376" ht="13.5" customHeight="1"/>
    <row r="31377" ht="13.5" customHeight="1"/>
    <row r="31378" ht="13.5" customHeight="1"/>
    <row r="31379" ht="13.5" customHeight="1"/>
    <row r="31380" ht="13.5" customHeight="1"/>
    <row r="31381" ht="13.5" customHeight="1"/>
    <row r="31382" ht="13.5" customHeight="1"/>
    <row r="31383" ht="13.5" customHeight="1"/>
    <row r="31384" ht="13.5" customHeight="1"/>
    <row r="31385" ht="13.5" customHeight="1"/>
    <row r="31386" ht="13.5" customHeight="1"/>
    <row r="31387" ht="13.5" customHeight="1"/>
    <row r="31388" ht="13.5" customHeight="1"/>
    <row r="31389" ht="13.5" customHeight="1"/>
    <row r="31390" ht="13.5" customHeight="1"/>
    <row r="31391" ht="13.5" customHeight="1"/>
    <row r="31392" ht="13.5" customHeight="1"/>
    <row r="31393" ht="13.5" customHeight="1"/>
    <row r="31394" ht="13.5" customHeight="1"/>
    <row r="31395" ht="13.5" customHeight="1"/>
    <row r="31396" ht="13.5" customHeight="1"/>
    <row r="31397" ht="13.5" customHeight="1"/>
    <row r="31398" ht="13.5" customHeight="1"/>
    <row r="31399" ht="13.5" customHeight="1"/>
    <row r="31400" ht="13.5" customHeight="1"/>
    <row r="31401" ht="13.5" customHeight="1"/>
    <row r="31402" ht="13.5" customHeight="1"/>
    <row r="31403" ht="13.5" customHeight="1"/>
    <row r="31404" ht="13.5" customHeight="1"/>
    <row r="31405" ht="13.5" customHeight="1"/>
    <row r="31406" ht="13.5" customHeight="1"/>
    <row r="31407" ht="13.5" customHeight="1"/>
    <row r="31408" ht="13.5" customHeight="1"/>
    <row r="31409" ht="13.5" customHeight="1"/>
    <row r="31410" ht="13.5" customHeight="1"/>
    <row r="31411" ht="13.5" customHeight="1"/>
    <row r="31412" ht="13.5" customHeight="1"/>
    <row r="31413" ht="13.5" customHeight="1"/>
    <row r="31414" ht="13.5" customHeight="1"/>
    <row r="31415" ht="13.5" customHeight="1"/>
    <row r="31416" ht="13.5" customHeight="1"/>
    <row r="31417" ht="13.5" customHeight="1"/>
    <row r="31418" ht="13.5" customHeight="1"/>
    <row r="31419" ht="13.5" customHeight="1"/>
    <row r="31420" ht="13.5" customHeight="1"/>
    <row r="31421" ht="13.5" customHeight="1"/>
    <row r="31422" ht="13.5" customHeight="1"/>
    <row r="31423" ht="13.5" customHeight="1"/>
    <row r="31424" ht="13.5" customHeight="1"/>
    <row r="31425" ht="13.5" customHeight="1"/>
    <row r="31426" ht="13.5" customHeight="1"/>
    <row r="31427" ht="13.5" customHeight="1"/>
    <row r="31428" ht="13.5" customHeight="1"/>
    <row r="31429" ht="13.5" customHeight="1"/>
    <row r="31430" ht="13.5" customHeight="1"/>
    <row r="31431" ht="13.5" customHeight="1"/>
    <row r="31432" ht="13.5" customHeight="1"/>
    <row r="31433" ht="13.5" customHeight="1"/>
    <row r="31434" ht="13.5" customHeight="1"/>
    <row r="31435" ht="13.5" customHeight="1"/>
    <row r="31436" ht="13.5" customHeight="1"/>
    <row r="31437" ht="13.5" customHeight="1"/>
    <row r="31438" ht="13.5" customHeight="1"/>
    <row r="31439" ht="13.5" customHeight="1"/>
    <row r="31440" ht="13.5" customHeight="1"/>
    <row r="31441" ht="13.5" customHeight="1"/>
    <row r="31442" ht="13.5" customHeight="1"/>
    <row r="31443" ht="13.5" customHeight="1"/>
    <row r="31444" ht="13.5" customHeight="1"/>
    <row r="31445" ht="13.5" customHeight="1"/>
    <row r="31446" ht="13.5" customHeight="1"/>
    <row r="31447" ht="13.5" customHeight="1"/>
    <row r="31448" ht="13.5" customHeight="1"/>
    <row r="31449" ht="13.5" customHeight="1"/>
    <row r="31450" ht="13.5" customHeight="1"/>
    <row r="31451" ht="13.5" customHeight="1"/>
    <row r="31452" ht="13.5" customHeight="1"/>
    <row r="31453" ht="13.5" customHeight="1"/>
    <row r="31454" ht="13.5" customHeight="1"/>
    <row r="31455" ht="13.5" customHeight="1"/>
    <row r="31456" ht="13.5" customHeight="1"/>
    <row r="31457" ht="13.5" customHeight="1"/>
    <row r="31458" ht="13.5" customHeight="1"/>
    <row r="31459" ht="13.5" customHeight="1"/>
    <row r="31460" ht="13.5" customHeight="1"/>
    <row r="31461" ht="13.5" customHeight="1"/>
    <row r="31462" ht="13.5" customHeight="1"/>
    <row r="31463" ht="13.5" customHeight="1"/>
    <row r="31464" ht="13.5" customHeight="1"/>
    <row r="31465" ht="13.5" customHeight="1"/>
    <row r="31466" ht="13.5" customHeight="1"/>
    <row r="31467" ht="13.5" customHeight="1"/>
    <row r="31468" ht="13.5" customHeight="1"/>
    <row r="31469" ht="13.5" customHeight="1"/>
    <row r="31470" ht="13.5" customHeight="1"/>
    <row r="31471" ht="13.5" customHeight="1"/>
    <row r="31472" ht="13.5" customHeight="1"/>
    <row r="31473" ht="13.5" customHeight="1"/>
    <row r="31474" ht="13.5" customHeight="1"/>
    <row r="31475" ht="13.5" customHeight="1"/>
    <row r="31476" ht="13.5" customHeight="1"/>
    <row r="31477" ht="13.5" customHeight="1"/>
    <row r="31478" ht="13.5" customHeight="1"/>
    <row r="31479" ht="13.5" customHeight="1"/>
    <row r="31480" ht="13.5" customHeight="1"/>
    <row r="31481" ht="13.5" customHeight="1"/>
    <row r="31482" ht="13.5" customHeight="1"/>
    <row r="31483" ht="13.5" customHeight="1"/>
    <row r="31484" ht="13.5" customHeight="1"/>
    <row r="31485" ht="13.5" customHeight="1"/>
    <row r="31486" ht="13.5" customHeight="1"/>
    <row r="31487" ht="13.5" customHeight="1"/>
    <row r="31488" ht="13.5" customHeight="1"/>
    <row r="31489" ht="13.5" customHeight="1"/>
    <row r="31490" ht="13.5" customHeight="1"/>
    <row r="31491" ht="13.5" customHeight="1"/>
    <row r="31492" ht="13.5" customHeight="1"/>
    <row r="31493" ht="13.5" customHeight="1"/>
    <row r="31494" ht="13.5" customHeight="1"/>
    <row r="31495" ht="13.5" customHeight="1"/>
    <row r="31496" ht="13.5" customHeight="1"/>
    <row r="31497" ht="13.5" customHeight="1"/>
    <row r="31498" ht="13.5" customHeight="1"/>
    <row r="31499" ht="13.5" customHeight="1"/>
    <row r="31500" ht="13.5" customHeight="1"/>
    <row r="31501" ht="13.5" customHeight="1"/>
    <row r="31502" ht="13.5" customHeight="1"/>
    <row r="31503" ht="13.5" customHeight="1"/>
    <row r="31504" ht="13.5" customHeight="1"/>
    <row r="31505" ht="13.5" customHeight="1"/>
    <row r="31506" ht="13.5" customHeight="1"/>
    <row r="31507" ht="13.5" customHeight="1"/>
    <row r="31508" ht="13.5" customHeight="1"/>
    <row r="31509" ht="13.5" customHeight="1"/>
    <row r="31510" ht="13.5" customHeight="1"/>
    <row r="31511" ht="13.5" customHeight="1"/>
    <row r="31512" ht="13.5" customHeight="1"/>
    <row r="31513" ht="13.5" customHeight="1"/>
    <row r="31514" ht="13.5" customHeight="1"/>
    <row r="31515" ht="13.5" customHeight="1"/>
    <row r="31516" ht="13.5" customHeight="1"/>
    <row r="31517" ht="13.5" customHeight="1"/>
    <row r="31518" ht="13.5" customHeight="1"/>
    <row r="31519" ht="13.5" customHeight="1"/>
    <row r="31520" ht="13.5" customHeight="1"/>
    <row r="31521" ht="13.5" customHeight="1"/>
    <row r="31522" ht="13.5" customHeight="1"/>
    <row r="31523" ht="13.5" customHeight="1"/>
    <row r="31524" ht="13.5" customHeight="1"/>
    <row r="31525" ht="13.5" customHeight="1"/>
    <row r="31526" ht="13.5" customHeight="1"/>
    <row r="31527" ht="13.5" customHeight="1"/>
    <row r="31528" ht="13.5" customHeight="1"/>
    <row r="31529" ht="13.5" customHeight="1"/>
    <row r="31530" ht="13.5" customHeight="1"/>
    <row r="31531" ht="13.5" customHeight="1"/>
    <row r="31532" ht="13.5" customHeight="1"/>
    <row r="31533" ht="13.5" customHeight="1"/>
    <row r="31534" ht="13.5" customHeight="1"/>
    <row r="31535" ht="13.5" customHeight="1"/>
    <row r="31536" ht="13.5" customHeight="1"/>
    <row r="31537" ht="13.5" customHeight="1"/>
    <row r="31538" ht="13.5" customHeight="1"/>
    <row r="31539" ht="13.5" customHeight="1"/>
    <row r="31540" ht="13.5" customHeight="1"/>
    <row r="31541" ht="13.5" customHeight="1"/>
    <row r="31542" ht="13.5" customHeight="1"/>
    <row r="31543" ht="13.5" customHeight="1"/>
    <row r="31544" ht="13.5" customHeight="1"/>
    <row r="31545" ht="13.5" customHeight="1"/>
    <row r="31546" ht="13.5" customHeight="1"/>
    <row r="31547" ht="13.5" customHeight="1"/>
    <row r="31548" ht="13.5" customHeight="1"/>
    <row r="31549" ht="13.5" customHeight="1"/>
    <row r="31550" ht="13.5" customHeight="1"/>
    <row r="31551" ht="13.5" customHeight="1"/>
    <row r="31552" ht="13.5" customHeight="1"/>
    <row r="31553" ht="13.5" customHeight="1"/>
    <row r="31554" ht="13.5" customHeight="1"/>
    <row r="31555" ht="13.5" customHeight="1"/>
    <row r="31556" ht="13.5" customHeight="1"/>
    <row r="31557" ht="13.5" customHeight="1"/>
    <row r="31558" ht="13.5" customHeight="1"/>
    <row r="31559" ht="13.5" customHeight="1"/>
    <row r="31560" ht="13.5" customHeight="1"/>
    <row r="31561" ht="13.5" customHeight="1"/>
    <row r="31562" ht="13.5" customHeight="1"/>
    <row r="31563" ht="13.5" customHeight="1"/>
    <row r="31564" ht="13.5" customHeight="1"/>
    <row r="31565" ht="13.5" customHeight="1"/>
    <row r="31566" ht="13.5" customHeight="1"/>
    <row r="31567" ht="13.5" customHeight="1"/>
    <row r="31568" ht="13.5" customHeight="1"/>
    <row r="31569" ht="13.5" customHeight="1"/>
    <row r="31570" ht="13.5" customHeight="1"/>
    <row r="31571" ht="13.5" customHeight="1"/>
    <row r="31572" ht="13.5" customHeight="1"/>
    <row r="31573" ht="13.5" customHeight="1"/>
    <row r="31574" ht="13.5" customHeight="1"/>
    <row r="31575" ht="13.5" customHeight="1"/>
    <row r="31576" ht="13.5" customHeight="1"/>
    <row r="31577" ht="13.5" customHeight="1"/>
    <row r="31578" ht="13.5" customHeight="1"/>
    <row r="31579" ht="13.5" customHeight="1"/>
    <row r="31580" ht="13.5" customHeight="1"/>
    <row r="31581" ht="13.5" customHeight="1"/>
    <row r="31582" ht="13.5" customHeight="1"/>
    <row r="31583" ht="13.5" customHeight="1"/>
    <row r="31584" ht="13.5" customHeight="1"/>
    <row r="31585" ht="13.5" customHeight="1"/>
    <row r="31586" ht="13.5" customHeight="1"/>
    <row r="31587" ht="13.5" customHeight="1"/>
    <row r="31588" ht="13.5" customHeight="1"/>
    <row r="31589" ht="13.5" customHeight="1"/>
    <row r="31590" ht="13.5" customHeight="1"/>
    <row r="31591" ht="13.5" customHeight="1"/>
    <row r="31592" ht="13.5" customHeight="1"/>
    <row r="31593" ht="13.5" customHeight="1"/>
    <row r="31594" ht="13.5" customHeight="1"/>
    <row r="31595" ht="13.5" customHeight="1"/>
    <row r="31596" ht="13.5" customHeight="1"/>
    <row r="31597" ht="13.5" customHeight="1"/>
    <row r="31598" ht="13.5" customHeight="1"/>
    <row r="31599" ht="13.5" customHeight="1"/>
    <row r="31600" ht="13.5" customHeight="1"/>
    <row r="31601" ht="13.5" customHeight="1"/>
    <row r="31602" ht="13.5" customHeight="1"/>
    <row r="31603" ht="13.5" customHeight="1"/>
    <row r="31604" ht="13.5" customHeight="1"/>
    <row r="31605" ht="13.5" customHeight="1"/>
    <row r="31606" ht="13.5" customHeight="1"/>
    <row r="31607" ht="13.5" customHeight="1"/>
    <row r="31608" ht="13.5" customHeight="1"/>
    <row r="31609" ht="13.5" customHeight="1"/>
    <row r="31610" ht="13.5" customHeight="1"/>
    <row r="31611" ht="13.5" customHeight="1"/>
    <row r="31612" ht="13.5" customHeight="1"/>
    <row r="31613" ht="13.5" customHeight="1"/>
    <row r="31614" ht="13.5" customHeight="1"/>
    <row r="31615" ht="13.5" customHeight="1"/>
    <row r="31616" ht="13.5" customHeight="1"/>
    <row r="31617" ht="13.5" customHeight="1"/>
    <row r="31618" ht="13.5" customHeight="1"/>
    <row r="31619" ht="13.5" customHeight="1"/>
    <row r="31620" ht="13.5" customHeight="1"/>
    <row r="31621" ht="13.5" customHeight="1"/>
    <row r="31622" ht="13.5" customHeight="1"/>
    <row r="31623" ht="13.5" customHeight="1"/>
    <row r="31624" ht="13.5" customHeight="1"/>
    <row r="31625" ht="13.5" customHeight="1"/>
    <row r="31626" ht="13.5" customHeight="1"/>
    <row r="31627" ht="13.5" customHeight="1"/>
    <row r="31628" ht="13.5" customHeight="1"/>
    <row r="31629" ht="13.5" customHeight="1"/>
    <row r="31630" ht="13.5" customHeight="1"/>
    <row r="31631" ht="13.5" customHeight="1"/>
    <row r="31632" ht="13.5" customHeight="1"/>
    <row r="31633" ht="13.5" customHeight="1"/>
    <row r="31634" ht="13.5" customHeight="1"/>
    <row r="31635" ht="13.5" customHeight="1"/>
    <row r="31636" ht="13.5" customHeight="1"/>
    <row r="31637" ht="13.5" customHeight="1"/>
    <row r="31638" ht="13.5" customHeight="1"/>
    <row r="31639" ht="13.5" customHeight="1"/>
    <row r="31640" ht="13.5" customHeight="1"/>
    <row r="31641" ht="13.5" customHeight="1"/>
    <row r="31642" ht="13.5" customHeight="1"/>
    <row r="31643" ht="13.5" customHeight="1"/>
    <row r="31644" ht="13.5" customHeight="1"/>
    <row r="31645" ht="13.5" customHeight="1"/>
    <row r="31646" ht="13.5" customHeight="1"/>
    <row r="31647" ht="13.5" customHeight="1"/>
    <row r="31648" ht="13.5" customHeight="1"/>
    <row r="31649" ht="13.5" customHeight="1"/>
    <row r="31650" ht="13.5" customHeight="1"/>
    <row r="31651" ht="13.5" customHeight="1"/>
    <row r="31652" ht="13.5" customHeight="1"/>
    <row r="31653" ht="13.5" customHeight="1"/>
    <row r="31654" ht="13.5" customHeight="1"/>
    <row r="31655" ht="13.5" customHeight="1"/>
    <row r="31656" ht="13.5" customHeight="1"/>
    <row r="31657" ht="13.5" customHeight="1"/>
    <row r="31658" ht="13.5" customHeight="1"/>
    <row r="31659" ht="13.5" customHeight="1"/>
    <row r="31660" ht="13.5" customHeight="1"/>
    <row r="31661" ht="13.5" customHeight="1"/>
    <row r="31662" ht="13.5" customHeight="1"/>
    <row r="31663" ht="13.5" customHeight="1"/>
    <row r="31664" ht="13.5" customHeight="1"/>
    <row r="31665" ht="13.5" customHeight="1"/>
    <row r="31666" ht="13.5" customHeight="1"/>
    <row r="31667" ht="13.5" customHeight="1"/>
    <row r="31668" ht="13.5" customHeight="1"/>
    <row r="31669" ht="13.5" customHeight="1"/>
    <row r="31670" ht="13.5" customHeight="1"/>
    <row r="31671" ht="13.5" customHeight="1"/>
    <row r="31672" ht="13.5" customHeight="1"/>
    <row r="31673" ht="13.5" customHeight="1"/>
    <row r="31674" ht="13.5" customHeight="1"/>
    <row r="31675" ht="13.5" customHeight="1"/>
    <row r="31676" ht="13.5" customHeight="1"/>
    <row r="31677" ht="13.5" customHeight="1"/>
    <row r="31678" ht="13.5" customHeight="1"/>
    <row r="31679" ht="13.5" customHeight="1"/>
    <row r="31680" ht="13.5" customHeight="1"/>
    <row r="31681" ht="13.5" customHeight="1"/>
    <row r="31682" ht="13.5" customHeight="1"/>
    <row r="31683" ht="13.5" customHeight="1"/>
    <row r="31684" ht="13.5" customHeight="1"/>
    <row r="31685" ht="13.5" customHeight="1"/>
    <row r="31686" ht="13.5" customHeight="1"/>
    <row r="31687" ht="13.5" customHeight="1"/>
    <row r="31688" ht="13.5" customHeight="1"/>
    <row r="31689" ht="13.5" customHeight="1"/>
    <row r="31690" ht="13.5" customHeight="1"/>
    <row r="31691" ht="13.5" customHeight="1"/>
    <row r="31692" ht="13.5" customHeight="1"/>
    <row r="31693" ht="13.5" customHeight="1"/>
    <row r="31694" ht="13.5" customHeight="1"/>
    <row r="31695" ht="13.5" customHeight="1"/>
    <row r="31696" ht="13.5" customHeight="1"/>
    <row r="31697" ht="13.5" customHeight="1"/>
    <row r="31698" ht="13.5" customHeight="1"/>
    <row r="31699" ht="13.5" customHeight="1"/>
    <row r="31700" ht="13.5" customHeight="1"/>
    <row r="31701" ht="13.5" customHeight="1"/>
    <row r="31702" ht="13.5" customHeight="1"/>
    <row r="31703" ht="13.5" customHeight="1"/>
    <row r="31704" ht="13.5" customHeight="1"/>
    <row r="31705" ht="13.5" customHeight="1"/>
    <row r="31706" ht="13.5" customHeight="1"/>
    <row r="31707" ht="13.5" customHeight="1"/>
    <row r="31708" ht="13.5" customHeight="1"/>
    <row r="31709" ht="13.5" customHeight="1"/>
    <row r="31710" ht="13.5" customHeight="1"/>
    <row r="31711" ht="13.5" customHeight="1"/>
    <row r="31712" ht="13.5" customHeight="1"/>
    <row r="31713" ht="13.5" customHeight="1"/>
    <row r="31714" ht="13.5" customHeight="1"/>
    <row r="31715" ht="13.5" customHeight="1"/>
    <row r="31716" ht="13.5" customHeight="1"/>
    <row r="31717" ht="13.5" customHeight="1"/>
    <row r="31718" ht="13.5" customHeight="1"/>
    <row r="31719" ht="13.5" customHeight="1"/>
    <row r="31720" ht="13.5" customHeight="1"/>
    <row r="31721" ht="13.5" customHeight="1"/>
    <row r="31722" ht="13.5" customHeight="1"/>
    <row r="31723" ht="13.5" customHeight="1"/>
    <row r="31724" ht="13.5" customHeight="1"/>
    <row r="31725" ht="13.5" customHeight="1"/>
    <row r="31726" ht="13.5" customHeight="1"/>
    <row r="31727" ht="13.5" customHeight="1"/>
    <row r="31728" ht="13.5" customHeight="1"/>
    <row r="31729" ht="13.5" customHeight="1"/>
    <row r="31730" ht="13.5" customHeight="1"/>
    <row r="31731" ht="13.5" customHeight="1"/>
    <row r="31732" ht="13.5" customHeight="1"/>
    <row r="31733" ht="13.5" customHeight="1"/>
    <row r="31734" ht="13.5" customHeight="1"/>
    <row r="31735" ht="13.5" customHeight="1"/>
    <row r="31736" ht="13.5" customHeight="1"/>
    <row r="31737" ht="13.5" customHeight="1"/>
    <row r="31738" ht="13.5" customHeight="1"/>
    <row r="31739" ht="13.5" customHeight="1"/>
    <row r="31740" ht="13.5" customHeight="1"/>
    <row r="31741" ht="13.5" customHeight="1"/>
    <row r="31742" ht="13.5" customHeight="1"/>
    <row r="31743" ht="13.5" customHeight="1"/>
    <row r="31744" ht="13.5" customHeight="1"/>
    <row r="31745" ht="13.5" customHeight="1"/>
    <row r="31746" ht="13.5" customHeight="1"/>
    <row r="31747" ht="13.5" customHeight="1"/>
    <row r="31748" ht="13.5" customHeight="1"/>
    <row r="31749" ht="13.5" customHeight="1"/>
    <row r="31750" ht="13.5" customHeight="1"/>
    <row r="31751" ht="13.5" customHeight="1"/>
    <row r="31752" ht="13.5" customHeight="1"/>
    <row r="31753" ht="13.5" customHeight="1"/>
    <row r="31754" ht="13.5" customHeight="1"/>
    <row r="31755" ht="13.5" customHeight="1"/>
    <row r="31756" ht="13.5" customHeight="1"/>
    <row r="31757" ht="13.5" customHeight="1"/>
    <row r="31758" ht="13.5" customHeight="1"/>
    <row r="31759" ht="13.5" customHeight="1"/>
    <row r="31760" ht="13.5" customHeight="1"/>
    <row r="31761" ht="13.5" customHeight="1"/>
    <row r="31762" ht="13.5" customHeight="1"/>
    <row r="31763" ht="13.5" customHeight="1"/>
    <row r="31764" ht="13.5" customHeight="1"/>
    <row r="31765" ht="13.5" customHeight="1"/>
    <row r="31766" ht="13.5" customHeight="1"/>
    <row r="31767" ht="13.5" customHeight="1"/>
    <row r="31768" ht="13.5" customHeight="1"/>
    <row r="31769" ht="13.5" customHeight="1"/>
    <row r="31770" ht="13.5" customHeight="1"/>
    <row r="31771" ht="13.5" customHeight="1"/>
    <row r="31772" ht="13.5" customHeight="1"/>
    <row r="31773" ht="13.5" customHeight="1"/>
    <row r="31774" ht="13.5" customHeight="1"/>
    <row r="31775" ht="13.5" customHeight="1"/>
    <row r="31776" ht="13.5" customHeight="1"/>
    <row r="31777" ht="13.5" customHeight="1"/>
    <row r="31778" ht="13.5" customHeight="1"/>
    <row r="31779" ht="13.5" customHeight="1"/>
    <row r="31780" ht="13.5" customHeight="1"/>
    <row r="31781" ht="13.5" customHeight="1"/>
    <row r="31782" ht="13.5" customHeight="1"/>
    <row r="31783" ht="13.5" customHeight="1"/>
    <row r="31784" ht="13.5" customHeight="1"/>
    <row r="31785" ht="13.5" customHeight="1"/>
    <row r="31786" ht="13.5" customHeight="1"/>
    <row r="31787" ht="13.5" customHeight="1"/>
    <row r="31788" ht="13.5" customHeight="1"/>
    <row r="31789" ht="13.5" customHeight="1"/>
    <row r="31790" ht="13.5" customHeight="1"/>
    <row r="31791" ht="13.5" customHeight="1"/>
    <row r="31792" ht="13.5" customHeight="1"/>
    <row r="31793" ht="13.5" customHeight="1"/>
    <row r="31794" ht="13.5" customHeight="1"/>
    <row r="31795" ht="13.5" customHeight="1"/>
    <row r="31796" ht="13.5" customHeight="1"/>
    <row r="31797" ht="13.5" customHeight="1"/>
    <row r="31798" ht="13.5" customHeight="1"/>
    <row r="31799" ht="13.5" customHeight="1"/>
    <row r="31800" ht="13.5" customHeight="1"/>
    <row r="31801" ht="13.5" customHeight="1"/>
    <row r="31802" ht="13.5" customHeight="1"/>
    <row r="31803" ht="13.5" customHeight="1"/>
    <row r="31804" ht="13.5" customHeight="1"/>
    <row r="31805" ht="13.5" customHeight="1"/>
    <row r="31806" ht="13.5" customHeight="1"/>
    <row r="31807" ht="13.5" customHeight="1"/>
    <row r="31808" ht="13.5" customHeight="1"/>
    <row r="31809" ht="13.5" customHeight="1"/>
    <row r="31810" ht="13.5" customHeight="1"/>
    <row r="31811" ht="13.5" customHeight="1"/>
    <row r="31812" ht="13.5" customHeight="1"/>
    <row r="31813" ht="13.5" customHeight="1"/>
    <row r="31814" ht="13.5" customHeight="1"/>
    <row r="31815" ht="13.5" customHeight="1"/>
    <row r="31816" ht="13.5" customHeight="1"/>
    <row r="31817" ht="13.5" customHeight="1"/>
    <row r="31818" ht="13.5" customHeight="1"/>
    <row r="31819" ht="13.5" customHeight="1"/>
    <row r="31820" ht="13.5" customHeight="1"/>
    <row r="31821" ht="13.5" customHeight="1"/>
    <row r="31822" ht="13.5" customHeight="1"/>
    <row r="31823" ht="13.5" customHeight="1"/>
    <row r="31824" ht="13.5" customHeight="1"/>
    <row r="31825" ht="13.5" customHeight="1"/>
    <row r="31826" ht="13.5" customHeight="1"/>
    <row r="31827" ht="13.5" customHeight="1"/>
    <row r="31828" ht="13.5" customHeight="1"/>
    <row r="31829" ht="13.5" customHeight="1"/>
    <row r="31830" ht="13.5" customHeight="1"/>
    <row r="31831" ht="13.5" customHeight="1"/>
    <row r="31832" ht="13.5" customHeight="1"/>
    <row r="31833" ht="13.5" customHeight="1"/>
    <row r="31834" ht="13.5" customHeight="1"/>
    <row r="31835" ht="13.5" customHeight="1"/>
    <row r="31836" ht="13.5" customHeight="1"/>
    <row r="31837" ht="13.5" customHeight="1"/>
    <row r="31838" ht="13.5" customHeight="1"/>
    <row r="31839" ht="13.5" customHeight="1"/>
    <row r="31840" ht="13.5" customHeight="1"/>
    <row r="31841" ht="13.5" customHeight="1"/>
    <row r="31842" ht="13.5" customHeight="1"/>
    <row r="31843" ht="13.5" customHeight="1"/>
    <row r="31844" ht="13.5" customHeight="1"/>
    <row r="31845" ht="13.5" customHeight="1"/>
    <row r="31846" ht="13.5" customHeight="1"/>
    <row r="31847" ht="13.5" customHeight="1"/>
    <row r="31848" ht="13.5" customHeight="1"/>
    <row r="31849" ht="13.5" customHeight="1"/>
    <row r="31850" ht="13.5" customHeight="1"/>
    <row r="31851" ht="13.5" customHeight="1"/>
    <row r="31852" ht="13.5" customHeight="1"/>
    <row r="31853" ht="13.5" customHeight="1"/>
    <row r="31854" ht="13.5" customHeight="1"/>
    <row r="31855" ht="13.5" customHeight="1"/>
    <row r="31856" ht="13.5" customHeight="1"/>
    <row r="31857" ht="13.5" customHeight="1"/>
    <row r="31858" ht="13.5" customHeight="1"/>
    <row r="31859" ht="13.5" customHeight="1"/>
    <row r="31860" ht="13.5" customHeight="1"/>
    <row r="31861" ht="13.5" customHeight="1"/>
    <row r="31862" ht="13.5" customHeight="1"/>
    <row r="31863" ht="13.5" customHeight="1"/>
    <row r="31864" ht="13.5" customHeight="1"/>
    <row r="31865" ht="13.5" customHeight="1"/>
    <row r="31866" ht="13.5" customHeight="1"/>
    <row r="31867" ht="13.5" customHeight="1"/>
    <row r="31868" ht="13.5" customHeight="1"/>
    <row r="31869" ht="13.5" customHeight="1"/>
    <row r="31870" ht="13.5" customHeight="1"/>
    <row r="31871" ht="13.5" customHeight="1"/>
    <row r="31872" ht="13.5" customHeight="1"/>
    <row r="31873" ht="13.5" customHeight="1"/>
    <row r="31874" ht="13.5" customHeight="1"/>
    <row r="31875" ht="13.5" customHeight="1"/>
    <row r="31876" ht="13.5" customHeight="1"/>
    <row r="31877" ht="13.5" customHeight="1"/>
    <row r="31878" ht="13.5" customHeight="1"/>
    <row r="31879" ht="13.5" customHeight="1"/>
    <row r="31880" ht="13.5" customHeight="1"/>
    <row r="31881" ht="13.5" customHeight="1"/>
    <row r="31882" ht="13.5" customHeight="1"/>
    <row r="31883" ht="13.5" customHeight="1"/>
    <row r="31884" ht="13.5" customHeight="1"/>
    <row r="31885" ht="13.5" customHeight="1"/>
    <row r="31886" ht="13.5" customHeight="1"/>
    <row r="31887" ht="13.5" customHeight="1"/>
    <row r="31888" ht="13.5" customHeight="1"/>
    <row r="31889" ht="13.5" customHeight="1"/>
    <row r="31890" ht="13.5" customHeight="1"/>
    <row r="31891" ht="13.5" customHeight="1"/>
    <row r="31892" ht="13.5" customHeight="1"/>
    <row r="31893" ht="13.5" customHeight="1"/>
    <row r="31894" ht="13.5" customHeight="1"/>
    <row r="31895" ht="13.5" customHeight="1"/>
    <row r="31896" ht="13.5" customHeight="1"/>
    <row r="31897" ht="13.5" customHeight="1"/>
    <row r="31898" ht="13.5" customHeight="1"/>
    <row r="31899" ht="13.5" customHeight="1"/>
    <row r="31900" ht="13.5" customHeight="1"/>
    <row r="31901" ht="13.5" customHeight="1"/>
    <row r="31902" ht="13.5" customHeight="1"/>
    <row r="31903" ht="13.5" customHeight="1"/>
    <row r="31904" ht="13.5" customHeight="1"/>
    <row r="31905" ht="13.5" customHeight="1"/>
    <row r="31906" ht="13.5" customHeight="1"/>
    <row r="31907" ht="13.5" customHeight="1"/>
    <row r="31908" ht="13.5" customHeight="1"/>
    <row r="31909" ht="13.5" customHeight="1"/>
    <row r="31910" ht="13.5" customHeight="1"/>
    <row r="31911" ht="13.5" customHeight="1"/>
    <row r="31912" ht="13.5" customHeight="1"/>
    <row r="31913" ht="13.5" customHeight="1"/>
    <row r="31914" ht="13.5" customHeight="1"/>
    <row r="31915" ht="13.5" customHeight="1"/>
    <row r="31916" ht="13.5" customHeight="1"/>
    <row r="31917" ht="13.5" customHeight="1"/>
    <row r="31918" ht="13.5" customHeight="1"/>
    <row r="31919" ht="13.5" customHeight="1"/>
    <row r="31920" ht="13.5" customHeight="1"/>
    <row r="31921" ht="13.5" customHeight="1"/>
    <row r="31922" ht="13.5" customHeight="1"/>
    <row r="31923" ht="13.5" customHeight="1"/>
    <row r="31924" ht="13.5" customHeight="1"/>
    <row r="31925" ht="13.5" customHeight="1"/>
    <row r="31926" ht="13.5" customHeight="1"/>
    <row r="31927" ht="13.5" customHeight="1"/>
    <row r="31928" ht="13.5" customHeight="1"/>
    <row r="31929" ht="13.5" customHeight="1"/>
    <row r="31930" ht="13.5" customHeight="1"/>
    <row r="31931" ht="13.5" customHeight="1"/>
    <row r="31932" ht="13.5" customHeight="1"/>
    <row r="31933" ht="13.5" customHeight="1"/>
    <row r="31934" ht="13.5" customHeight="1"/>
    <row r="31935" ht="13.5" customHeight="1"/>
    <row r="31936" ht="13.5" customHeight="1"/>
    <row r="31937" ht="13.5" customHeight="1"/>
    <row r="31938" ht="13.5" customHeight="1"/>
    <row r="31939" ht="13.5" customHeight="1"/>
    <row r="31940" ht="13.5" customHeight="1"/>
    <row r="31941" ht="13.5" customHeight="1"/>
    <row r="31942" ht="13.5" customHeight="1"/>
    <row r="31943" ht="13.5" customHeight="1"/>
    <row r="31944" ht="13.5" customHeight="1"/>
    <row r="31945" ht="13.5" customHeight="1"/>
    <row r="31946" ht="13.5" customHeight="1"/>
    <row r="31947" ht="13.5" customHeight="1"/>
    <row r="31948" ht="13.5" customHeight="1"/>
    <row r="31949" ht="13.5" customHeight="1"/>
    <row r="31950" ht="13.5" customHeight="1"/>
    <row r="31951" ht="13.5" customHeight="1"/>
    <row r="31952" ht="13.5" customHeight="1"/>
    <row r="31953" ht="13.5" customHeight="1"/>
    <row r="31954" ht="13.5" customHeight="1"/>
    <row r="31955" ht="13.5" customHeight="1"/>
    <row r="31956" ht="13.5" customHeight="1"/>
    <row r="31957" ht="13.5" customHeight="1"/>
    <row r="31958" ht="13.5" customHeight="1"/>
    <row r="31959" ht="13.5" customHeight="1"/>
    <row r="31960" ht="13.5" customHeight="1"/>
    <row r="31961" ht="13.5" customHeight="1"/>
    <row r="31962" ht="13.5" customHeight="1"/>
    <row r="31963" ht="13.5" customHeight="1"/>
    <row r="31964" ht="13.5" customHeight="1"/>
    <row r="31965" ht="13.5" customHeight="1"/>
    <row r="31966" ht="13.5" customHeight="1"/>
    <row r="31967" ht="13.5" customHeight="1"/>
    <row r="31968" ht="13.5" customHeight="1"/>
    <row r="31969" ht="13.5" customHeight="1"/>
    <row r="31970" ht="13.5" customHeight="1"/>
    <row r="31971" ht="13.5" customHeight="1"/>
    <row r="31972" ht="13.5" customHeight="1"/>
    <row r="31973" ht="13.5" customHeight="1"/>
    <row r="31974" ht="13.5" customHeight="1"/>
    <row r="31975" ht="13.5" customHeight="1"/>
    <row r="31976" ht="13.5" customHeight="1"/>
    <row r="31977" ht="13.5" customHeight="1"/>
    <row r="31978" ht="13.5" customHeight="1"/>
    <row r="31979" ht="13.5" customHeight="1"/>
    <row r="31980" ht="13.5" customHeight="1"/>
    <row r="31981" ht="13.5" customHeight="1"/>
    <row r="31982" ht="13.5" customHeight="1"/>
    <row r="31983" ht="13.5" customHeight="1"/>
    <row r="31984" ht="13.5" customHeight="1"/>
    <row r="31985" ht="13.5" customHeight="1"/>
    <row r="31986" ht="13.5" customHeight="1"/>
    <row r="31987" ht="13.5" customHeight="1"/>
    <row r="31988" ht="13.5" customHeight="1"/>
    <row r="31989" ht="13.5" customHeight="1"/>
    <row r="31990" ht="13.5" customHeight="1"/>
    <row r="31991" ht="13.5" customHeight="1"/>
    <row r="31992" ht="13.5" customHeight="1"/>
    <row r="31993" ht="13.5" customHeight="1"/>
    <row r="31994" ht="13.5" customHeight="1"/>
    <row r="31995" ht="13.5" customHeight="1"/>
    <row r="31996" ht="13.5" customHeight="1"/>
    <row r="31997" ht="13.5" customHeight="1"/>
    <row r="31998" ht="13.5" customHeight="1"/>
    <row r="31999" ht="13.5" customHeight="1"/>
    <row r="32000" ht="13.5" customHeight="1"/>
    <row r="32001" ht="13.5" customHeight="1"/>
    <row r="32002" ht="13.5" customHeight="1"/>
    <row r="32003" ht="13.5" customHeight="1"/>
    <row r="32004" ht="13.5" customHeight="1"/>
    <row r="32005" ht="13.5" customHeight="1"/>
    <row r="32006" ht="13.5" customHeight="1"/>
    <row r="32007" ht="13.5" customHeight="1"/>
    <row r="32008" ht="13.5" customHeight="1"/>
    <row r="32009" ht="13.5" customHeight="1"/>
    <row r="32010" ht="13.5" customHeight="1"/>
    <row r="32011" ht="13.5" customHeight="1"/>
    <row r="32012" ht="13.5" customHeight="1"/>
    <row r="32013" ht="13.5" customHeight="1"/>
    <row r="32014" ht="13.5" customHeight="1"/>
    <row r="32015" ht="13.5" customHeight="1"/>
    <row r="32016" ht="13.5" customHeight="1"/>
    <row r="32017" ht="13.5" customHeight="1"/>
    <row r="32018" ht="13.5" customHeight="1"/>
    <row r="32019" ht="13.5" customHeight="1"/>
    <row r="32020" ht="13.5" customHeight="1"/>
    <row r="32021" ht="13.5" customHeight="1"/>
    <row r="32022" ht="13.5" customHeight="1"/>
    <row r="32023" ht="13.5" customHeight="1"/>
    <row r="32024" ht="13.5" customHeight="1"/>
    <row r="32025" ht="13.5" customHeight="1"/>
    <row r="32026" ht="13.5" customHeight="1"/>
    <row r="32027" ht="13.5" customHeight="1"/>
    <row r="32028" ht="13.5" customHeight="1"/>
    <row r="32029" ht="13.5" customHeight="1"/>
    <row r="32030" ht="13.5" customHeight="1"/>
    <row r="32031" ht="13.5" customHeight="1"/>
    <row r="32032" ht="13.5" customHeight="1"/>
    <row r="32033" ht="13.5" customHeight="1"/>
    <row r="32034" ht="13.5" customHeight="1"/>
    <row r="32035" ht="13.5" customHeight="1"/>
    <row r="32036" ht="13.5" customHeight="1"/>
    <row r="32037" ht="13.5" customHeight="1"/>
    <row r="32038" ht="13.5" customHeight="1"/>
    <row r="32039" ht="13.5" customHeight="1"/>
    <row r="32040" ht="13.5" customHeight="1"/>
    <row r="32041" ht="13.5" customHeight="1"/>
    <row r="32042" ht="13.5" customHeight="1"/>
    <row r="32043" ht="13.5" customHeight="1"/>
    <row r="32044" ht="13.5" customHeight="1"/>
    <row r="32045" ht="13.5" customHeight="1"/>
    <row r="32046" ht="13.5" customHeight="1"/>
    <row r="32047" ht="13.5" customHeight="1"/>
    <row r="32048" ht="13.5" customHeight="1"/>
    <row r="32049" ht="13.5" customHeight="1"/>
    <row r="32050" ht="13.5" customHeight="1"/>
    <row r="32051" ht="13.5" customHeight="1"/>
    <row r="32052" ht="13.5" customHeight="1"/>
    <row r="32053" ht="13.5" customHeight="1"/>
    <row r="32054" ht="13.5" customHeight="1"/>
    <row r="32055" ht="13.5" customHeight="1"/>
    <row r="32056" ht="13.5" customHeight="1"/>
    <row r="32057" ht="13.5" customHeight="1"/>
    <row r="32058" ht="13.5" customHeight="1"/>
    <row r="32059" ht="13.5" customHeight="1"/>
    <row r="32060" ht="13.5" customHeight="1"/>
    <row r="32061" ht="13.5" customHeight="1"/>
    <row r="32062" ht="13.5" customHeight="1"/>
    <row r="32063" ht="13.5" customHeight="1"/>
    <row r="32064" ht="13.5" customHeight="1"/>
    <row r="32065" ht="13.5" customHeight="1"/>
    <row r="32066" ht="13.5" customHeight="1"/>
    <row r="32067" ht="13.5" customHeight="1"/>
    <row r="32068" ht="13.5" customHeight="1"/>
    <row r="32069" ht="13.5" customHeight="1"/>
    <row r="32070" ht="13.5" customHeight="1"/>
    <row r="32071" ht="13.5" customHeight="1"/>
    <row r="32072" ht="13.5" customHeight="1"/>
    <row r="32073" ht="13.5" customHeight="1"/>
    <row r="32074" ht="13.5" customHeight="1"/>
    <row r="32075" ht="13.5" customHeight="1"/>
    <row r="32076" ht="13.5" customHeight="1"/>
    <row r="32077" ht="13.5" customHeight="1"/>
    <row r="32078" ht="13.5" customHeight="1"/>
    <row r="32079" ht="13.5" customHeight="1"/>
    <row r="32080" ht="13.5" customHeight="1"/>
    <row r="32081" ht="13.5" customHeight="1"/>
    <row r="32082" ht="13.5" customHeight="1"/>
    <row r="32083" ht="13.5" customHeight="1"/>
    <row r="32084" ht="13.5" customHeight="1"/>
    <row r="32085" ht="13.5" customHeight="1"/>
    <row r="32086" ht="13.5" customHeight="1"/>
    <row r="32087" ht="13.5" customHeight="1"/>
    <row r="32088" ht="13.5" customHeight="1"/>
    <row r="32089" ht="13.5" customHeight="1"/>
    <row r="32090" ht="13.5" customHeight="1"/>
    <row r="32091" ht="13.5" customHeight="1"/>
    <row r="32092" ht="13.5" customHeight="1"/>
    <row r="32093" ht="13.5" customHeight="1"/>
    <row r="32094" ht="13.5" customHeight="1"/>
    <row r="32095" ht="13.5" customHeight="1"/>
    <row r="32096" ht="13.5" customHeight="1"/>
    <row r="32097" ht="13.5" customHeight="1"/>
    <row r="32098" ht="13.5" customHeight="1"/>
    <row r="32099" ht="13.5" customHeight="1"/>
    <row r="32100" ht="13.5" customHeight="1"/>
    <row r="32101" ht="13.5" customHeight="1"/>
    <row r="32102" ht="13.5" customHeight="1"/>
    <row r="32103" ht="13.5" customHeight="1"/>
    <row r="32104" ht="13.5" customHeight="1"/>
    <row r="32105" ht="13.5" customHeight="1"/>
    <row r="32106" ht="13.5" customHeight="1"/>
    <row r="32107" ht="13.5" customHeight="1"/>
    <row r="32108" ht="13.5" customHeight="1"/>
    <row r="32109" ht="13.5" customHeight="1"/>
    <row r="32110" ht="13.5" customHeight="1"/>
    <row r="32111" ht="13.5" customHeight="1"/>
    <row r="32112" ht="13.5" customHeight="1"/>
    <row r="32113" ht="13.5" customHeight="1"/>
    <row r="32114" ht="13.5" customHeight="1"/>
    <row r="32115" ht="13.5" customHeight="1"/>
    <row r="32116" ht="13.5" customHeight="1"/>
    <row r="32117" ht="13.5" customHeight="1"/>
    <row r="32118" ht="13.5" customHeight="1"/>
    <row r="32119" ht="13.5" customHeight="1"/>
    <row r="32120" ht="13.5" customHeight="1"/>
    <row r="32121" ht="13.5" customHeight="1"/>
    <row r="32122" ht="13.5" customHeight="1"/>
    <row r="32123" ht="13.5" customHeight="1"/>
    <row r="32124" ht="13.5" customHeight="1"/>
    <row r="32125" ht="13.5" customHeight="1"/>
    <row r="32126" ht="13.5" customHeight="1"/>
    <row r="32127" ht="13.5" customHeight="1"/>
    <row r="32128" ht="13.5" customHeight="1"/>
    <row r="32129" ht="13.5" customHeight="1"/>
    <row r="32130" ht="13.5" customHeight="1"/>
    <row r="32131" ht="13.5" customHeight="1"/>
    <row r="32132" ht="13.5" customHeight="1"/>
    <row r="32133" ht="13.5" customHeight="1"/>
    <row r="32134" ht="13.5" customHeight="1"/>
    <row r="32135" ht="13.5" customHeight="1"/>
    <row r="32136" ht="13.5" customHeight="1"/>
    <row r="32137" ht="13.5" customHeight="1"/>
    <row r="32138" ht="13.5" customHeight="1"/>
    <row r="32139" ht="13.5" customHeight="1"/>
    <row r="32140" ht="13.5" customHeight="1"/>
    <row r="32141" ht="13.5" customHeight="1"/>
    <row r="32142" ht="13.5" customHeight="1"/>
    <row r="32143" ht="13.5" customHeight="1"/>
    <row r="32144" ht="13.5" customHeight="1"/>
    <row r="32145" ht="13.5" customHeight="1"/>
    <row r="32146" ht="13.5" customHeight="1"/>
    <row r="32147" ht="13.5" customHeight="1"/>
    <row r="32148" ht="13.5" customHeight="1"/>
    <row r="32149" ht="13.5" customHeight="1"/>
    <row r="32150" ht="13.5" customHeight="1"/>
    <row r="32151" ht="13.5" customHeight="1"/>
    <row r="32152" ht="13.5" customHeight="1"/>
    <row r="32153" ht="13.5" customHeight="1"/>
    <row r="32154" ht="13.5" customHeight="1"/>
    <row r="32155" ht="13.5" customHeight="1"/>
    <row r="32156" ht="13.5" customHeight="1"/>
    <row r="32157" ht="13.5" customHeight="1"/>
    <row r="32158" ht="13.5" customHeight="1"/>
    <row r="32159" ht="13.5" customHeight="1"/>
    <row r="32160" ht="13.5" customHeight="1"/>
    <row r="32161" ht="13.5" customHeight="1"/>
    <row r="32162" ht="13.5" customHeight="1"/>
    <row r="32163" ht="13.5" customHeight="1"/>
    <row r="32164" ht="13.5" customHeight="1"/>
    <row r="32165" ht="13.5" customHeight="1"/>
    <row r="32166" ht="13.5" customHeight="1"/>
    <row r="32167" ht="13.5" customHeight="1"/>
    <row r="32168" ht="13.5" customHeight="1"/>
    <row r="32169" ht="13.5" customHeight="1"/>
    <row r="32170" ht="13.5" customHeight="1"/>
    <row r="32171" ht="13.5" customHeight="1"/>
    <row r="32172" ht="13.5" customHeight="1"/>
    <row r="32173" ht="13.5" customHeight="1"/>
    <row r="32174" ht="13.5" customHeight="1"/>
    <row r="32175" ht="13.5" customHeight="1"/>
    <row r="32176" ht="13.5" customHeight="1"/>
    <row r="32177" ht="13.5" customHeight="1"/>
    <row r="32178" ht="13.5" customHeight="1"/>
    <row r="32179" ht="13.5" customHeight="1"/>
    <row r="32180" ht="13.5" customHeight="1"/>
    <row r="32181" ht="13.5" customHeight="1"/>
    <row r="32182" ht="13.5" customHeight="1"/>
    <row r="32183" ht="13.5" customHeight="1"/>
    <row r="32184" ht="13.5" customHeight="1"/>
    <row r="32185" ht="13.5" customHeight="1"/>
    <row r="32186" ht="13.5" customHeight="1"/>
    <row r="32187" ht="13.5" customHeight="1"/>
    <row r="32188" ht="13.5" customHeight="1"/>
    <row r="32189" ht="13.5" customHeight="1"/>
    <row r="32190" ht="13.5" customHeight="1"/>
    <row r="32191" ht="13.5" customHeight="1"/>
    <row r="32192" ht="13.5" customHeight="1"/>
    <row r="32193" ht="13.5" customHeight="1"/>
    <row r="32194" ht="13.5" customHeight="1"/>
    <row r="32195" ht="13.5" customHeight="1"/>
    <row r="32196" ht="13.5" customHeight="1"/>
    <row r="32197" ht="13.5" customHeight="1"/>
    <row r="32198" ht="13.5" customHeight="1"/>
    <row r="32199" ht="13.5" customHeight="1"/>
    <row r="32200" ht="13.5" customHeight="1"/>
    <row r="32201" ht="13.5" customHeight="1"/>
    <row r="32202" ht="13.5" customHeight="1"/>
    <row r="32203" ht="13.5" customHeight="1"/>
    <row r="32204" ht="13.5" customHeight="1"/>
    <row r="32205" ht="13.5" customHeight="1"/>
    <row r="32206" ht="13.5" customHeight="1"/>
    <row r="32207" ht="13.5" customHeight="1"/>
    <row r="32208" ht="13.5" customHeight="1"/>
    <row r="32209" ht="13.5" customHeight="1"/>
    <row r="32210" ht="13.5" customHeight="1"/>
    <row r="32211" ht="13.5" customHeight="1"/>
    <row r="32212" ht="13.5" customHeight="1"/>
    <row r="32213" ht="13.5" customHeight="1"/>
    <row r="32214" ht="13.5" customHeight="1"/>
    <row r="32215" ht="13.5" customHeight="1"/>
    <row r="32216" ht="13.5" customHeight="1"/>
    <row r="32217" ht="13.5" customHeight="1"/>
    <row r="32218" ht="13.5" customHeight="1"/>
    <row r="32219" ht="13.5" customHeight="1"/>
    <row r="32220" ht="13.5" customHeight="1"/>
    <row r="32221" ht="13.5" customHeight="1"/>
    <row r="32222" ht="13.5" customHeight="1"/>
    <row r="32223" ht="13.5" customHeight="1"/>
    <row r="32224" ht="13.5" customHeight="1"/>
    <row r="32225" ht="13.5" customHeight="1"/>
    <row r="32226" ht="13.5" customHeight="1"/>
    <row r="32227" ht="13.5" customHeight="1"/>
    <row r="32228" ht="13.5" customHeight="1"/>
    <row r="32229" ht="13.5" customHeight="1"/>
    <row r="32230" ht="13.5" customHeight="1"/>
    <row r="32231" ht="13.5" customHeight="1"/>
    <row r="32232" ht="13.5" customHeight="1"/>
    <row r="32233" ht="13.5" customHeight="1"/>
    <row r="32234" ht="13.5" customHeight="1"/>
    <row r="32235" ht="13.5" customHeight="1"/>
    <row r="32236" ht="13.5" customHeight="1"/>
    <row r="32237" ht="13.5" customHeight="1"/>
    <row r="32238" ht="13.5" customHeight="1"/>
    <row r="32239" ht="13.5" customHeight="1"/>
    <row r="32240" ht="13.5" customHeight="1"/>
    <row r="32241" ht="13.5" customHeight="1"/>
    <row r="32242" ht="13.5" customHeight="1"/>
    <row r="32243" ht="13.5" customHeight="1"/>
    <row r="32244" ht="13.5" customHeight="1"/>
    <row r="32245" ht="13.5" customHeight="1"/>
    <row r="32246" ht="13.5" customHeight="1"/>
    <row r="32247" ht="13.5" customHeight="1"/>
    <row r="32248" ht="13.5" customHeight="1"/>
    <row r="32249" ht="13.5" customHeight="1"/>
    <row r="32250" ht="13.5" customHeight="1"/>
    <row r="32251" ht="13.5" customHeight="1"/>
    <row r="32252" ht="13.5" customHeight="1"/>
    <row r="32253" ht="13.5" customHeight="1"/>
    <row r="32254" ht="13.5" customHeight="1"/>
    <row r="32255" ht="13.5" customHeight="1"/>
    <row r="32256" ht="13.5" customHeight="1"/>
    <row r="32257" ht="13.5" customHeight="1"/>
    <row r="32258" ht="13.5" customHeight="1"/>
    <row r="32259" ht="13.5" customHeight="1"/>
    <row r="32260" ht="13.5" customHeight="1"/>
    <row r="32261" ht="13.5" customHeight="1"/>
    <row r="32262" ht="13.5" customHeight="1"/>
    <row r="32263" ht="13.5" customHeight="1"/>
    <row r="32264" ht="13.5" customHeight="1"/>
    <row r="32265" ht="13.5" customHeight="1"/>
    <row r="32266" ht="13.5" customHeight="1"/>
    <row r="32267" ht="13.5" customHeight="1"/>
    <row r="32268" ht="13.5" customHeight="1"/>
    <row r="32269" ht="13.5" customHeight="1"/>
    <row r="32270" ht="13.5" customHeight="1"/>
    <row r="32271" ht="13.5" customHeight="1"/>
    <row r="32272" ht="13.5" customHeight="1"/>
    <row r="32273" ht="13.5" customHeight="1"/>
    <row r="32274" ht="13.5" customHeight="1"/>
    <row r="32275" ht="13.5" customHeight="1"/>
    <row r="32276" ht="13.5" customHeight="1"/>
    <row r="32277" ht="13.5" customHeight="1"/>
    <row r="32278" ht="13.5" customHeight="1"/>
    <row r="32279" ht="13.5" customHeight="1"/>
    <row r="32280" ht="13.5" customHeight="1"/>
    <row r="32281" ht="13.5" customHeight="1"/>
    <row r="32282" ht="13.5" customHeight="1"/>
    <row r="32283" ht="13.5" customHeight="1"/>
    <row r="32284" ht="13.5" customHeight="1"/>
    <row r="32285" ht="13.5" customHeight="1"/>
    <row r="32286" ht="13.5" customHeight="1"/>
    <row r="32287" ht="13.5" customHeight="1"/>
    <row r="32288" ht="13.5" customHeight="1"/>
    <row r="32289" ht="13.5" customHeight="1"/>
    <row r="32290" ht="13.5" customHeight="1"/>
    <row r="32291" ht="13.5" customHeight="1"/>
    <row r="32292" ht="13.5" customHeight="1"/>
    <row r="32293" ht="13.5" customHeight="1"/>
    <row r="32294" ht="13.5" customHeight="1"/>
    <row r="32295" ht="13.5" customHeight="1"/>
    <row r="32296" ht="13.5" customHeight="1"/>
    <row r="32297" ht="13.5" customHeight="1"/>
    <row r="32298" ht="13.5" customHeight="1"/>
    <row r="32299" ht="13.5" customHeight="1"/>
    <row r="32300" ht="13.5" customHeight="1"/>
    <row r="32301" ht="13.5" customHeight="1"/>
    <row r="32302" ht="13.5" customHeight="1"/>
    <row r="32303" ht="13.5" customHeight="1"/>
    <row r="32304" ht="13.5" customHeight="1"/>
    <row r="32305" ht="13.5" customHeight="1"/>
    <row r="32306" ht="13.5" customHeight="1"/>
    <row r="32307" ht="13.5" customHeight="1"/>
    <row r="32308" ht="13.5" customHeight="1"/>
    <row r="32309" ht="13.5" customHeight="1"/>
    <row r="32310" ht="13.5" customHeight="1"/>
    <row r="32311" ht="13.5" customHeight="1"/>
    <row r="32312" ht="13.5" customHeight="1"/>
    <row r="32313" ht="13.5" customHeight="1"/>
    <row r="32314" ht="13.5" customHeight="1"/>
    <row r="32315" ht="13.5" customHeight="1"/>
    <row r="32316" ht="13.5" customHeight="1"/>
    <row r="32317" ht="13.5" customHeight="1"/>
    <row r="32318" ht="13.5" customHeight="1"/>
    <row r="32319" ht="13.5" customHeight="1"/>
    <row r="32320" ht="13.5" customHeight="1"/>
    <row r="32321" ht="13.5" customHeight="1"/>
    <row r="32322" ht="13.5" customHeight="1"/>
    <row r="32323" ht="13.5" customHeight="1"/>
    <row r="32324" ht="13.5" customHeight="1"/>
    <row r="32325" ht="13.5" customHeight="1"/>
    <row r="32326" ht="13.5" customHeight="1"/>
    <row r="32327" ht="13.5" customHeight="1"/>
    <row r="32328" ht="13.5" customHeight="1"/>
    <row r="32329" ht="13.5" customHeight="1"/>
    <row r="32330" ht="13.5" customHeight="1"/>
    <row r="32331" ht="13.5" customHeight="1"/>
    <row r="32332" ht="13.5" customHeight="1"/>
    <row r="32333" ht="13.5" customHeight="1"/>
    <row r="32334" ht="13.5" customHeight="1"/>
    <row r="32335" ht="13.5" customHeight="1"/>
    <row r="32336" ht="13.5" customHeight="1"/>
    <row r="32337" ht="13.5" customHeight="1"/>
    <row r="32338" ht="13.5" customHeight="1"/>
    <row r="32339" ht="13.5" customHeight="1"/>
    <row r="32340" ht="13.5" customHeight="1"/>
    <row r="32341" ht="13.5" customHeight="1"/>
    <row r="32342" ht="13.5" customHeight="1"/>
    <row r="32343" ht="13.5" customHeight="1"/>
    <row r="32344" ht="13.5" customHeight="1"/>
    <row r="32345" ht="13.5" customHeight="1"/>
    <row r="32346" ht="13.5" customHeight="1"/>
    <row r="32347" ht="13.5" customHeight="1"/>
    <row r="32348" ht="13.5" customHeight="1"/>
    <row r="32349" ht="13.5" customHeight="1"/>
    <row r="32350" ht="13.5" customHeight="1"/>
    <row r="32351" ht="13.5" customHeight="1"/>
    <row r="32352" ht="13.5" customHeight="1"/>
    <row r="32353" ht="13.5" customHeight="1"/>
    <row r="32354" ht="13.5" customHeight="1"/>
    <row r="32355" ht="13.5" customHeight="1"/>
    <row r="32356" ht="13.5" customHeight="1"/>
    <row r="32357" ht="13.5" customHeight="1"/>
    <row r="32358" ht="13.5" customHeight="1"/>
    <row r="32359" ht="13.5" customHeight="1"/>
    <row r="32360" ht="13.5" customHeight="1"/>
    <row r="32361" ht="13.5" customHeight="1"/>
    <row r="32362" ht="13.5" customHeight="1"/>
    <row r="32363" ht="13.5" customHeight="1"/>
    <row r="32364" ht="13.5" customHeight="1"/>
    <row r="32365" ht="13.5" customHeight="1"/>
    <row r="32366" ht="13.5" customHeight="1"/>
    <row r="32367" ht="13.5" customHeight="1"/>
    <row r="32368" ht="13.5" customHeight="1"/>
    <row r="32369" ht="13.5" customHeight="1"/>
    <row r="32370" ht="13.5" customHeight="1"/>
    <row r="32371" ht="13.5" customHeight="1"/>
    <row r="32372" ht="13.5" customHeight="1"/>
    <row r="32373" ht="13.5" customHeight="1"/>
    <row r="32374" ht="13.5" customHeight="1"/>
    <row r="32375" ht="13.5" customHeight="1"/>
    <row r="32376" ht="13.5" customHeight="1"/>
    <row r="32377" ht="13.5" customHeight="1"/>
    <row r="32378" ht="13.5" customHeight="1"/>
    <row r="32379" ht="13.5" customHeight="1"/>
    <row r="32380" ht="13.5" customHeight="1"/>
    <row r="32381" ht="13.5" customHeight="1"/>
    <row r="32382" ht="13.5" customHeight="1"/>
    <row r="32383" ht="13.5" customHeight="1"/>
    <row r="32384" ht="13.5" customHeight="1"/>
    <row r="32385" ht="13.5" customHeight="1"/>
    <row r="32386" ht="13.5" customHeight="1"/>
    <row r="32387" ht="13.5" customHeight="1"/>
    <row r="32388" ht="13.5" customHeight="1"/>
    <row r="32389" ht="13.5" customHeight="1"/>
    <row r="32390" ht="13.5" customHeight="1"/>
    <row r="32391" ht="13.5" customHeight="1"/>
    <row r="32392" ht="13.5" customHeight="1"/>
    <row r="32393" ht="13.5" customHeight="1"/>
    <row r="32394" ht="13.5" customHeight="1"/>
    <row r="32395" ht="13.5" customHeight="1"/>
    <row r="32396" ht="13.5" customHeight="1"/>
    <row r="32397" ht="13.5" customHeight="1"/>
    <row r="32398" ht="13.5" customHeight="1"/>
    <row r="32399" ht="13.5" customHeight="1"/>
    <row r="32400" ht="13.5" customHeight="1"/>
    <row r="32401" ht="13.5" customHeight="1"/>
    <row r="32402" ht="13.5" customHeight="1"/>
    <row r="32403" ht="13.5" customHeight="1"/>
    <row r="32404" ht="13.5" customHeight="1"/>
    <row r="32405" ht="13.5" customHeight="1"/>
    <row r="32406" ht="13.5" customHeight="1"/>
    <row r="32407" ht="13.5" customHeight="1"/>
    <row r="32408" ht="13.5" customHeight="1"/>
    <row r="32409" ht="13.5" customHeight="1"/>
    <row r="32410" ht="13.5" customHeight="1"/>
    <row r="32411" ht="13.5" customHeight="1"/>
    <row r="32412" ht="13.5" customHeight="1"/>
    <row r="32413" ht="13.5" customHeight="1"/>
    <row r="32414" ht="13.5" customHeight="1"/>
    <row r="32415" ht="13.5" customHeight="1"/>
    <row r="32416" ht="13.5" customHeight="1"/>
    <row r="32417" ht="13.5" customHeight="1"/>
    <row r="32418" ht="13.5" customHeight="1"/>
    <row r="32419" ht="13.5" customHeight="1"/>
    <row r="32420" ht="13.5" customHeight="1"/>
    <row r="32421" ht="13.5" customHeight="1"/>
    <row r="32422" ht="13.5" customHeight="1"/>
    <row r="32423" ht="13.5" customHeight="1"/>
    <row r="32424" ht="13.5" customHeight="1"/>
    <row r="32425" ht="13.5" customHeight="1"/>
    <row r="32426" ht="13.5" customHeight="1"/>
    <row r="32427" ht="13.5" customHeight="1"/>
    <row r="32428" ht="13.5" customHeight="1"/>
    <row r="32429" ht="13.5" customHeight="1"/>
    <row r="32430" ht="13.5" customHeight="1"/>
    <row r="32431" ht="13.5" customHeight="1"/>
    <row r="32432" ht="13.5" customHeight="1"/>
    <row r="32433" ht="13.5" customHeight="1"/>
    <row r="32434" ht="13.5" customHeight="1"/>
    <row r="32435" ht="13.5" customHeight="1"/>
    <row r="32436" ht="13.5" customHeight="1"/>
    <row r="32437" ht="13.5" customHeight="1"/>
    <row r="32438" ht="13.5" customHeight="1"/>
    <row r="32439" ht="13.5" customHeight="1"/>
    <row r="32440" ht="13.5" customHeight="1"/>
    <row r="32441" ht="13.5" customHeight="1"/>
    <row r="32442" ht="13.5" customHeight="1"/>
    <row r="32443" ht="13.5" customHeight="1"/>
    <row r="32444" ht="13.5" customHeight="1"/>
    <row r="32445" ht="13.5" customHeight="1"/>
    <row r="32446" ht="13.5" customHeight="1"/>
    <row r="32447" ht="13.5" customHeight="1"/>
    <row r="32448" ht="13.5" customHeight="1"/>
    <row r="32449" ht="13.5" customHeight="1"/>
    <row r="32450" ht="13.5" customHeight="1"/>
    <row r="32451" ht="13.5" customHeight="1"/>
    <row r="32452" ht="13.5" customHeight="1"/>
    <row r="32453" ht="13.5" customHeight="1"/>
    <row r="32454" ht="13.5" customHeight="1"/>
    <row r="32455" ht="13.5" customHeight="1"/>
    <row r="32456" ht="13.5" customHeight="1"/>
    <row r="32457" ht="13.5" customHeight="1"/>
    <row r="32458" ht="13.5" customHeight="1"/>
    <row r="32459" ht="13.5" customHeight="1"/>
    <row r="32460" ht="13.5" customHeight="1"/>
    <row r="32461" ht="13.5" customHeight="1"/>
    <row r="32462" ht="13.5" customHeight="1"/>
    <row r="32463" ht="13.5" customHeight="1"/>
    <row r="32464" ht="13.5" customHeight="1"/>
    <row r="32465" ht="13.5" customHeight="1"/>
    <row r="32466" ht="13.5" customHeight="1"/>
    <row r="32467" ht="13.5" customHeight="1"/>
    <row r="32468" ht="13.5" customHeight="1"/>
    <row r="32469" ht="13.5" customHeight="1"/>
    <row r="32470" ht="13.5" customHeight="1"/>
    <row r="32471" ht="13.5" customHeight="1"/>
    <row r="32472" ht="13.5" customHeight="1"/>
    <row r="32473" ht="13.5" customHeight="1"/>
    <row r="32474" ht="13.5" customHeight="1"/>
    <row r="32475" ht="13.5" customHeight="1"/>
    <row r="32476" ht="13.5" customHeight="1"/>
    <row r="32477" ht="13.5" customHeight="1"/>
    <row r="32478" ht="13.5" customHeight="1"/>
    <row r="32479" ht="13.5" customHeight="1"/>
    <row r="32480" ht="13.5" customHeight="1"/>
    <row r="32481" ht="13.5" customHeight="1"/>
    <row r="32482" ht="13.5" customHeight="1"/>
    <row r="32483" ht="13.5" customHeight="1"/>
    <row r="32484" ht="13.5" customHeight="1"/>
    <row r="32485" ht="13.5" customHeight="1"/>
    <row r="32486" ht="13.5" customHeight="1"/>
    <row r="32487" ht="13.5" customHeight="1"/>
    <row r="32488" ht="13.5" customHeight="1"/>
    <row r="32489" ht="13.5" customHeight="1"/>
    <row r="32490" ht="13.5" customHeight="1"/>
    <row r="32491" ht="13.5" customHeight="1"/>
    <row r="32492" ht="13.5" customHeight="1"/>
    <row r="32493" ht="13.5" customHeight="1"/>
    <row r="32494" ht="13.5" customHeight="1"/>
    <row r="32495" ht="13.5" customHeight="1"/>
    <row r="32496" ht="13.5" customHeight="1"/>
    <row r="32497" ht="13.5" customHeight="1"/>
    <row r="32498" ht="13.5" customHeight="1"/>
    <row r="32499" ht="13.5" customHeight="1"/>
    <row r="32500" ht="13.5" customHeight="1"/>
    <row r="32501" ht="13.5" customHeight="1"/>
    <row r="32502" ht="13.5" customHeight="1"/>
    <row r="32503" ht="13.5" customHeight="1"/>
    <row r="32504" ht="13.5" customHeight="1"/>
    <row r="32505" ht="13.5" customHeight="1"/>
    <row r="32506" ht="13.5" customHeight="1"/>
    <row r="32507" ht="13.5" customHeight="1"/>
    <row r="32508" ht="13.5" customHeight="1"/>
    <row r="32509" ht="13.5" customHeight="1"/>
    <row r="32510" ht="13.5" customHeight="1"/>
    <row r="32511" ht="13.5" customHeight="1"/>
    <row r="32512" ht="13.5" customHeight="1"/>
    <row r="32513" ht="13.5" customHeight="1"/>
    <row r="32514" ht="13.5" customHeight="1"/>
    <row r="32515" ht="13.5" customHeight="1"/>
    <row r="32516" ht="13.5" customHeight="1"/>
    <row r="32517" ht="13.5" customHeight="1"/>
    <row r="32518" ht="13.5" customHeight="1"/>
    <row r="32519" ht="13.5" customHeight="1"/>
    <row r="32520" ht="13.5" customHeight="1"/>
    <row r="32521" ht="13.5" customHeight="1"/>
    <row r="32522" ht="13.5" customHeight="1"/>
    <row r="32523" ht="13.5" customHeight="1"/>
    <row r="32524" ht="13.5" customHeight="1"/>
    <row r="32525" ht="13.5" customHeight="1"/>
    <row r="32526" ht="13.5" customHeight="1"/>
    <row r="32527" ht="13.5" customHeight="1"/>
    <row r="32528" ht="13.5" customHeight="1"/>
    <row r="32529" ht="13.5" customHeight="1"/>
    <row r="32530" ht="13.5" customHeight="1"/>
    <row r="32531" ht="13.5" customHeight="1"/>
    <row r="32532" ht="13.5" customHeight="1"/>
    <row r="32533" ht="13.5" customHeight="1"/>
    <row r="32534" ht="13.5" customHeight="1"/>
    <row r="32535" ht="13.5" customHeight="1"/>
    <row r="32536" ht="13.5" customHeight="1"/>
    <row r="32537" ht="13.5" customHeight="1"/>
    <row r="32538" ht="13.5" customHeight="1"/>
    <row r="32539" ht="13.5" customHeight="1"/>
    <row r="32540" ht="13.5" customHeight="1"/>
    <row r="32541" ht="13.5" customHeight="1"/>
    <row r="32542" ht="13.5" customHeight="1"/>
    <row r="32543" ht="13.5" customHeight="1"/>
    <row r="32544" ht="13.5" customHeight="1"/>
    <row r="32545" ht="13.5" customHeight="1"/>
    <row r="32546" ht="13.5" customHeight="1"/>
    <row r="32547" ht="13.5" customHeight="1"/>
    <row r="32548" ht="13.5" customHeight="1"/>
    <row r="32549" ht="13.5" customHeight="1"/>
    <row r="32550" ht="13.5" customHeight="1"/>
    <row r="32551" ht="13.5" customHeight="1"/>
    <row r="32552" ht="13.5" customHeight="1"/>
    <row r="32553" ht="13.5" customHeight="1"/>
    <row r="32554" ht="13.5" customHeight="1"/>
    <row r="32555" ht="13.5" customHeight="1"/>
    <row r="32556" ht="13.5" customHeight="1"/>
    <row r="32557" ht="13.5" customHeight="1"/>
    <row r="32558" ht="13.5" customHeight="1"/>
    <row r="32559" ht="13.5" customHeight="1"/>
    <row r="32560" ht="13.5" customHeight="1"/>
    <row r="32561" ht="13.5" customHeight="1"/>
    <row r="32562" ht="13.5" customHeight="1"/>
    <row r="32563" ht="13.5" customHeight="1"/>
    <row r="32564" ht="13.5" customHeight="1"/>
    <row r="32565" ht="13.5" customHeight="1"/>
    <row r="32566" ht="13.5" customHeight="1"/>
    <row r="32567" ht="13.5" customHeight="1"/>
    <row r="32568" ht="13.5" customHeight="1"/>
    <row r="32569" ht="13.5" customHeight="1"/>
    <row r="32570" ht="13.5" customHeight="1"/>
    <row r="32571" ht="13.5" customHeight="1"/>
    <row r="32572" ht="13.5" customHeight="1"/>
    <row r="32573" ht="13.5" customHeight="1"/>
    <row r="32574" ht="13.5" customHeight="1"/>
    <row r="32575" ht="13.5" customHeight="1"/>
    <row r="32576" ht="13.5" customHeight="1"/>
    <row r="32577" ht="13.5" customHeight="1"/>
    <row r="32578" ht="13.5" customHeight="1"/>
    <row r="32579" ht="13.5" customHeight="1"/>
    <row r="32580" ht="13.5" customHeight="1"/>
    <row r="32581" ht="13.5" customHeight="1"/>
    <row r="32582" ht="13.5" customHeight="1"/>
    <row r="32583" ht="13.5" customHeight="1"/>
    <row r="32584" ht="13.5" customHeight="1"/>
    <row r="32585" ht="13.5" customHeight="1"/>
    <row r="32586" ht="13.5" customHeight="1"/>
    <row r="32587" ht="13.5" customHeight="1"/>
    <row r="32588" ht="13.5" customHeight="1"/>
    <row r="32589" ht="13.5" customHeight="1"/>
    <row r="32590" ht="13.5" customHeight="1"/>
    <row r="32591" ht="13.5" customHeight="1"/>
    <row r="32592" ht="13.5" customHeight="1"/>
    <row r="32593" ht="13.5" customHeight="1"/>
    <row r="32594" ht="13.5" customHeight="1"/>
    <row r="32595" ht="13.5" customHeight="1"/>
    <row r="32596" ht="13.5" customHeight="1"/>
    <row r="32597" ht="13.5" customHeight="1"/>
    <row r="32598" ht="13.5" customHeight="1"/>
    <row r="32599" ht="13.5" customHeight="1"/>
    <row r="32600" ht="13.5" customHeight="1"/>
    <row r="32601" ht="13.5" customHeight="1"/>
    <row r="32602" ht="13.5" customHeight="1"/>
    <row r="32603" ht="13.5" customHeight="1"/>
    <row r="32604" ht="13.5" customHeight="1"/>
    <row r="32605" ht="13.5" customHeight="1"/>
    <row r="32606" ht="13.5" customHeight="1"/>
    <row r="32607" ht="13.5" customHeight="1"/>
    <row r="32608" ht="13.5" customHeight="1"/>
    <row r="32609" ht="13.5" customHeight="1"/>
    <row r="32610" ht="13.5" customHeight="1"/>
    <row r="32611" ht="13.5" customHeight="1"/>
    <row r="32612" ht="13.5" customHeight="1"/>
    <row r="32613" ht="13.5" customHeight="1"/>
    <row r="32614" ht="13.5" customHeight="1"/>
    <row r="32615" ht="13.5" customHeight="1"/>
    <row r="32616" ht="13.5" customHeight="1"/>
    <row r="32617" ht="13.5" customHeight="1"/>
    <row r="32618" ht="13.5" customHeight="1"/>
    <row r="32619" ht="13.5" customHeight="1"/>
    <row r="32620" ht="13.5" customHeight="1"/>
    <row r="32621" ht="13.5" customHeight="1"/>
    <row r="32622" ht="13.5" customHeight="1"/>
    <row r="32623" ht="13.5" customHeight="1"/>
    <row r="32624" ht="13.5" customHeight="1"/>
    <row r="32625" ht="13.5" customHeight="1"/>
    <row r="32626" ht="13.5" customHeight="1"/>
    <row r="32627" ht="13.5" customHeight="1"/>
    <row r="32628" ht="13.5" customHeight="1"/>
    <row r="32629" ht="13.5" customHeight="1"/>
    <row r="32630" ht="13.5" customHeight="1"/>
    <row r="32631" ht="13.5" customHeight="1"/>
    <row r="32632" ht="13.5" customHeight="1"/>
    <row r="32633" ht="13.5" customHeight="1"/>
    <row r="32634" ht="13.5" customHeight="1"/>
    <row r="32635" ht="13.5" customHeight="1"/>
    <row r="32636" ht="13.5" customHeight="1"/>
    <row r="32637" ht="13.5" customHeight="1"/>
    <row r="32638" ht="13.5" customHeight="1"/>
    <row r="32639" ht="13.5" customHeight="1"/>
    <row r="32640" ht="13.5" customHeight="1"/>
    <row r="32641" ht="13.5" customHeight="1"/>
    <row r="32642" ht="13.5" customHeight="1"/>
    <row r="32643" ht="13.5" customHeight="1"/>
    <row r="32644" ht="13.5" customHeight="1"/>
    <row r="32645" ht="13.5" customHeight="1"/>
    <row r="32646" ht="13.5" customHeight="1"/>
    <row r="32647" ht="13.5" customHeight="1"/>
    <row r="32648" ht="13.5" customHeight="1"/>
    <row r="32649" ht="13.5" customHeight="1"/>
    <row r="32650" ht="13.5" customHeight="1"/>
    <row r="32651" ht="13.5" customHeight="1"/>
    <row r="32652" ht="13.5" customHeight="1"/>
    <row r="32653" ht="13.5" customHeight="1"/>
    <row r="32654" ht="13.5" customHeight="1"/>
    <row r="32655" ht="13.5" customHeight="1"/>
    <row r="32656" ht="13.5" customHeight="1"/>
    <row r="32657" ht="13.5" customHeight="1"/>
    <row r="32658" ht="13.5" customHeight="1"/>
    <row r="32659" ht="13.5" customHeight="1"/>
    <row r="32660" ht="13.5" customHeight="1"/>
    <row r="32661" ht="13.5" customHeight="1"/>
    <row r="32662" ht="13.5" customHeight="1"/>
    <row r="32663" ht="13.5" customHeight="1"/>
    <row r="32664" ht="13.5" customHeight="1"/>
    <row r="32665" ht="13.5" customHeight="1"/>
    <row r="32666" ht="13.5" customHeight="1"/>
    <row r="32667" ht="13.5" customHeight="1"/>
    <row r="32668" ht="13.5" customHeight="1"/>
    <row r="32669" ht="13.5" customHeight="1"/>
    <row r="32670" ht="13.5" customHeight="1"/>
    <row r="32671" ht="13.5" customHeight="1"/>
    <row r="32672" ht="13.5" customHeight="1"/>
    <row r="32673" ht="13.5" customHeight="1"/>
    <row r="32674" ht="13.5" customHeight="1"/>
    <row r="32675" ht="13.5" customHeight="1"/>
    <row r="32676" ht="13.5" customHeight="1"/>
    <row r="32677" ht="13.5" customHeight="1"/>
    <row r="32678" ht="13.5" customHeight="1"/>
    <row r="32679" ht="13.5" customHeight="1"/>
    <row r="32680" ht="13.5" customHeight="1"/>
    <row r="32681" ht="13.5" customHeight="1"/>
    <row r="32682" ht="13.5" customHeight="1"/>
    <row r="32683" ht="13.5" customHeight="1"/>
    <row r="32684" ht="13.5" customHeight="1"/>
    <row r="32685" ht="13.5" customHeight="1"/>
    <row r="32686" ht="13.5" customHeight="1"/>
    <row r="32687" ht="13.5" customHeight="1"/>
    <row r="32688" ht="13.5" customHeight="1"/>
    <row r="32689" ht="13.5" customHeight="1"/>
    <row r="32690" ht="13.5" customHeight="1"/>
    <row r="32691" ht="13.5" customHeight="1"/>
    <row r="32692" ht="13.5" customHeight="1"/>
    <row r="32693" ht="13.5" customHeight="1"/>
    <row r="32694" ht="13.5" customHeight="1"/>
    <row r="32695" ht="13.5" customHeight="1"/>
    <row r="32696" ht="13.5" customHeight="1"/>
    <row r="32697" ht="13.5" customHeight="1"/>
    <row r="32698" ht="13.5" customHeight="1"/>
    <row r="32699" ht="13.5" customHeight="1"/>
    <row r="32700" ht="13.5" customHeight="1"/>
    <row r="32701" ht="13.5" customHeight="1"/>
    <row r="32702" ht="13.5" customHeight="1"/>
    <row r="32703" ht="13.5" customHeight="1"/>
    <row r="32704" ht="13.5" customHeight="1"/>
    <row r="32705" ht="13.5" customHeight="1"/>
    <row r="32706" ht="13.5" customHeight="1"/>
    <row r="32707" ht="13.5" customHeight="1"/>
    <row r="32708" ht="13.5" customHeight="1"/>
    <row r="32709" ht="13.5" customHeight="1"/>
    <row r="32710" ht="13.5" customHeight="1"/>
    <row r="32711" ht="13.5" customHeight="1"/>
    <row r="32712" ht="13.5" customHeight="1"/>
    <row r="32713" ht="13.5" customHeight="1"/>
    <row r="32714" ht="13.5" customHeight="1"/>
    <row r="32715" ht="13.5" customHeight="1"/>
    <row r="32716" ht="13.5" customHeight="1"/>
    <row r="32717" ht="13.5" customHeight="1"/>
    <row r="32718" ht="13.5" customHeight="1"/>
    <row r="32719" ht="13.5" customHeight="1"/>
    <row r="32720" ht="13.5" customHeight="1"/>
    <row r="32721" ht="13.5" customHeight="1"/>
    <row r="32722" ht="13.5" customHeight="1"/>
    <row r="32723" ht="13.5" customHeight="1"/>
    <row r="32724" ht="13.5" customHeight="1"/>
    <row r="32725" ht="13.5" customHeight="1"/>
    <row r="32726" ht="13.5" customHeight="1"/>
    <row r="32727" ht="13.5" customHeight="1"/>
    <row r="32728" ht="13.5" customHeight="1"/>
    <row r="32729" ht="13.5" customHeight="1"/>
    <row r="32730" ht="13.5" customHeight="1"/>
    <row r="32731" ht="13.5" customHeight="1"/>
    <row r="32732" ht="13.5" customHeight="1"/>
    <row r="32733" ht="13.5" customHeight="1"/>
    <row r="32734" ht="13.5" customHeight="1"/>
    <row r="32735" ht="13.5" customHeight="1"/>
    <row r="32736" ht="13.5" customHeight="1"/>
    <row r="32737" ht="13.5" customHeight="1"/>
    <row r="32738" ht="13.5" customHeight="1"/>
    <row r="32739" ht="13.5" customHeight="1"/>
    <row r="32740" ht="13.5" customHeight="1"/>
    <row r="32741" ht="13.5" customHeight="1"/>
    <row r="32742" ht="13.5" customHeight="1"/>
    <row r="32743" ht="13.5" customHeight="1"/>
    <row r="32744" ht="13.5" customHeight="1"/>
    <row r="32745" ht="13.5" customHeight="1"/>
    <row r="32746" ht="13.5" customHeight="1"/>
    <row r="32747" ht="13.5" customHeight="1"/>
    <row r="32748" ht="13.5" customHeight="1"/>
    <row r="32749" ht="13.5" customHeight="1"/>
    <row r="32750" ht="13.5" customHeight="1"/>
    <row r="32751" ht="13.5" customHeight="1"/>
    <row r="32752" ht="13.5" customHeight="1"/>
    <row r="32753" ht="13.5" customHeight="1"/>
    <row r="32754" ht="13.5" customHeight="1"/>
    <row r="32755" ht="13.5" customHeight="1"/>
    <row r="32756" ht="13.5" customHeight="1"/>
    <row r="32757" ht="13.5" customHeight="1"/>
    <row r="32758" ht="13.5" customHeight="1"/>
    <row r="32759" ht="13.5" customHeight="1"/>
    <row r="32760" ht="13.5" customHeight="1"/>
    <row r="32761" ht="13.5" customHeight="1"/>
    <row r="32762" ht="13.5" customHeight="1"/>
    <row r="32763" ht="13.5" customHeight="1"/>
    <row r="32764" ht="13.5" customHeight="1"/>
    <row r="32765" ht="13.5" customHeight="1"/>
    <row r="32766" ht="13.5" customHeight="1"/>
    <row r="32767" ht="13.5" customHeight="1"/>
    <row r="32768" ht="13.5" customHeight="1"/>
    <row r="32769" ht="13.5" customHeight="1"/>
    <row r="32770" ht="13.5" customHeight="1"/>
    <row r="32771" ht="13.5" customHeight="1"/>
    <row r="32772" ht="13.5" customHeight="1"/>
    <row r="32773" ht="13.5" customHeight="1"/>
    <row r="32774" ht="13.5" customHeight="1"/>
    <row r="32775" ht="13.5" customHeight="1"/>
    <row r="32776" ht="13.5" customHeight="1"/>
    <row r="32777" ht="13.5" customHeight="1"/>
    <row r="32778" ht="13.5" customHeight="1"/>
    <row r="32779" ht="13.5" customHeight="1"/>
    <row r="32780" ht="13.5" customHeight="1"/>
    <row r="32781" ht="13.5" customHeight="1"/>
    <row r="32782" ht="13.5" customHeight="1"/>
    <row r="32783" ht="13.5" customHeight="1"/>
    <row r="32784" ht="13.5" customHeight="1"/>
    <row r="32785" ht="13.5" customHeight="1"/>
    <row r="32786" ht="13.5" customHeight="1"/>
    <row r="32787" ht="13.5" customHeight="1"/>
    <row r="32788" ht="13.5" customHeight="1"/>
    <row r="32789" ht="13.5" customHeight="1"/>
    <row r="32790" ht="13.5" customHeight="1"/>
    <row r="32791" ht="13.5" customHeight="1"/>
    <row r="32792" ht="13.5" customHeight="1"/>
    <row r="32793" ht="13.5" customHeight="1"/>
    <row r="32794" ht="13.5" customHeight="1"/>
    <row r="32795" ht="13.5" customHeight="1"/>
    <row r="32796" ht="13.5" customHeight="1"/>
    <row r="32797" ht="13.5" customHeight="1"/>
    <row r="32798" ht="13.5" customHeight="1"/>
    <row r="32799" ht="13.5" customHeight="1"/>
    <row r="32800" ht="13.5" customHeight="1"/>
    <row r="32801" ht="13.5" customHeight="1"/>
    <row r="32802" ht="13.5" customHeight="1"/>
    <row r="32803" ht="13.5" customHeight="1"/>
    <row r="32804" ht="13.5" customHeight="1"/>
    <row r="32805" ht="13.5" customHeight="1"/>
    <row r="32806" ht="13.5" customHeight="1"/>
    <row r="32807" ht="13.5" customHeight="1"/>
    <row r="32808" ht="13.5" customHeight="1"/>
    <row r="32809" ht="13.5" customHeight="1"/>
    <row r="32810" ht="13.5" customHeight="1"/>
    <row r="32811" ht="13.5" customHeight="1"/>
    <row r="32812" ht="13.5" customHeight="1"/>
    <row r="32813" ht="13.5" customHeight="1"/>
    <row r="32814" ht="13.5" customHeight="1"/>
    <row r="32815" ht="13.5" customHeight="1"/>
    <row r="32816" ht="13.5" customHeight="1"/>
    <row r="32817" ht="13.5" customHeight="1"/>
    <row r="32818" ht="13.5" customHeight="1"/>
    <row r="32819" ht="13.5" customHeight="1"/>
    <row r="32820" ht="13.5" customHeight="1"/>
    <row r="32821" ht="13.5" customHeight="1"/>
    <row r="32822" ht="13.5" customHeight="1"/>
    <row r="32823" ht="13.5" customHeight="1"/>
    <row r="32824" ht="13.5" customHeight="1"/>
    <row r="32825" ht="13.5" customHeight="1"/>
    <row r="32826" ht="13.5" customHeight="1"/>
    <row r="32827" ht="13.5" customHeight="1"/>
    <row r="32828" ht="13.5" customHeight="1"/>
    <row r="32829" ht="13.5" customHeight="1"/>
    <row r="32830" ht="13.5" customHeight="1"/>
    <row r="32831" ht="13.5" customHeight="1"/>
    <row r="32832" ht="13.5" customHeight="1"/>
    <row r="32833" ht="13.5" customHeight="1"/>
    <row r="32834" ht="13.5" customHeight="1"/>
    <row r="32835" ht="13.5" customHeight="1"/>
    <row r="32836" ht="13.5" customHeight="1"/>
    <row r="32837" ht="13.5" customHeight="1"/>
    <row r="32838" ht="13.5" customHeight="1"/>
    <row r="32839" ht="13.5" customHeight="1"/>
    <row r="32840" ht="13.5" customHeight="1"/>
    <row r="32841" ht="13.5" customHeight="1"/>
    <row r="32842" ht="13.5" customHeight="1"/>
    <row r="32843" ht="13.5" customHeight="1"/>
    <row r="32844" ht="13.5" customHeight="1"/>
    <row r="32845" ht="13.5" customHeight="1"/>
    <row r="32846" ht="13.5" customHeight="1"/>
    <row r="32847" ht="13.5" customHeight="1"/>
    <row r="32848" ht="13.5" customHeight="1"/>
    <row r="32849" ht="13.5" customHeight="1"/>
    <row r="32850" ht="13.5" customHeight="1"/>
    <row r="32851" ht="13.5" customHeight="1"/>
    <row r="32852" ht="13.5" customHeight="1"/>
    <row r="32853" ht="13.5" customHeight="1"/>
    <row r="32854" ht="13.5" customHeight="1"/>
    <row r="32855" ht="13.5" customHeight="1"/>
    <row r="32856" ht="13.5" customHeight="1"/>
    <row r="32857" ht="13.5" customHeight="1"/>
    <row r="32858" ht="13.5" customHeight="1"/>
    <row r="32859" ht="13.5" customHeight="1"/>
    <row r="32860" ht="13.5" customHeight="1"/>
    <row r="32861" ht="13.5" customHeight="1"/>
    <row r="32862" ht="13.5" customHeight="1"/>
    <row r="32863" ht="13.5" customHeight="1"/>
    <row r="32864" ht="13.5" customHeight="1"/>
    <row r="32865" ht="13.5" customHeight="1"/>
    <row r="32866" ht="13.5" customHeight="1"/>
    <row r="32867" ht="13.5" customHeight="1"/>
    <row r="32868" ht="13.5" customHeight="1"/>
    <row r="32869" ht="13.5" customHeight="1"/>
    <row r="32870" ht="13.5" customHeight="1"/>
    <row r="32871" ht="13.5" customHeight="1"/>
    <row r="32872" ht="13.5" customHeight="1"/>
    <row r="32873" ht="13.5" customHeight="1"/>
    <row r="32874" ht="13.5" customHeight="1"/>
    <row r="32875" ht="13.5" customHeight="1"/>
    <row r="32876" ht="13.5" customHeight="1"/>
    <row r="32877" ht="13.5" customHeight="1"/>
    <row r="32878" ht="13.5" customHeight="1"/>
    <row r="32879" ht="13.5" customHeight="1"/>
    <row r="32880" ht="13.5" customHeight="1"/>
    <row r="32881" ht="13.5" customHeight="1"/>
    <row r="32882" ht="13.5" customHeight="1"/>
    <row r="32883" ht="13.5" customHeight="1"/>
    <row r="32884" ht="13.5" customHeight="1"/>
    <row r="32885" ht="13.5" customHeight="1"/>
    <row r="32886" ht="13.5" customHeight="1"/>
    <row r="32887" ht="13.5" customHeight="1"/>
    <row r="32888" ht="13.5" customHeight="1"/>
    <row r="32889" ht="13.5" customHeight="1"/>
    <row r="32890" ht="13.5" customHeight="1"/>
    <row r="32891" ht="13.5" customHeight="1"/>
    <row r="32892" ht="13.5" customHeight="1"/>
    <row r="32893" ht="13.5" customHeight="1"/>
    <row r="32894" ht="13.5" customHeight="1"/>
    <row r="32895" ht="13.5" customHeight="1"/>
    <row r="32896" ht="13.5" customHeight="1"/>
    <row r="32897" ht="13.5" customHeight="1"/>
    <row r="32898" ht="13.5" customHeight="1"/>
    <row r="32899" ht="13.5" customHeight="1"/>
    <row r="32900" ht="13.5" customHeight="1"/>
    <row r="32901" ht="13.5" customHeight="1"/>
    <row r="32902" ht="13.5" customHeight="1"/>
    <row r="32903" ht="13.5" customHeight="1"/>
    <row r="32904" ht="13.5" customHeight="1"/>
    <row r="32905" ht="13.5" customHeight="1"/>
    <row r="32906" ht="13.5" customHeight="1"/>
    <row r="32907" ht="13.5" customHeight="1"/>
    <row r="32908" ht="13.5" customHeight="1"/>
    <row r="32909" ht="13.5" customHeight="1"/>
    <row r="32910" ht="13.5" customHeight="1"/>
    <row r="32911" ht="13.5" customHeight="1"/>
    <row r="32912" ht="13.5" customHeight="1"/>
    <row r="32913" ht="13.5" customHeight="1"/>
    <row r="32914" ht="13.5" customHeight="1"/>
    <row r="32915" ht="13.5" customHeight="1"/>
    <row r="32916" ht="13.5" customHeight="1"/>
    <row r="32917" ht="13.5" customHeight="1"/>
    <row r="32918" ht="13.5" customHeight="1"/>
    <row r="32919" ht="13.5" customHeight="1"/>
    <row r="32920" ht="13.5" customHeight="1"/>
    <row r="32921" ht="13.5" customHeight="1"/>
    <row r="32922" ht="13.5" customHeight="1"/>
    <row r="32923" ht="13.5" customHeight="1"/>
    <row r="32924" ht="13.5" customHeight="1"/>
    <row r="32925" ht="13.5" customHeight="1"/>
    <row r="32926" ht="13.5" customHeight="1"/>
    <row r="32927" ht="13.5" customHeight="1"/>
    <row r="32928" ht="13.5" customHeight="1"/>
    <row r="32929" ht="13.5" customHeight="1"/>
    <row r="32930" ht="13.5" customHeight="1"/>
    <row r="32931" ht="13.5" customHeight="1"/>
    <row r="32932" ht="13.5" customHeight="1"/>
    <row r="32933" ht="13.5" customHeight="1"/>
    <row r="32934" ht="13.5" customHeight="1"/>
    <row r="32935" ht="13.5" customHeight="1"/>
    <row r="32936" ht="13.5" customHeight="1"/>
    <row r="32937" ht="13.5" customHeight="1"/>
    <row r="32938" ht="13.5" customHeight="1"/>
    <row r="32939" ht="13.5" customHeight="1"/>
    <row r="32940" ht="13.5" customHeight="1"/>
    <row r="32941" ht="13.5" customHeight="1"/>
    <row r="32942" ht="13.5" customHeight="1"/>
    <row r="32943" ht="13.5" customHeight="1"/>
    <row r="32944" ht="13.5" customHeight="1"/>
    <row r="32945" ht="13.5" customHeight="1"/>
    <row r="32946" ht="13.5" customHeight="1"/>
    <row r="32947" ht="13.5" customHeight="1"/>
    <row r="32948" ht="13.5" customHeight="1"/>
    <row r="32949" ht="13.5" customHeight="1"/>
    <row r="32950" ht="13.5" customHeight="1"/>
    <row r="32951" ht="13.5" customHeight="1"/>
    <row r="32952" ht="13.5" customHeight="1"/>
    <row r="32953" ht="13.5" customHeight="1"/>
    <row r="32954" ht="13.5" customHeight="1"/>
    <row r="32955" ht="13.5" customHeight="1"/>
    <row r="32956" ht="13.5" customHeight="1"/>
    <row r="32957" ht="13.5" customHeight="1"/>
    <row r="32958" ht="13.5" customHeight="1"/>
    <row r="32959" ht="13.5" customHeight="1"/>
    <row r="32960" ht="13.5" customHeight="1"/>
    <row r="32961" ht="13.5" customHeight="1"/>
    <row r="32962" ht="13.5" customHeight="1"/>
    <row r="32963" ht="13.5" customHeight="1"/>
    <row r="32964" ht="13.5" customHeight="1"/>
    <row r="32965" ht="13.5" customHeight="1"/>
    <row r="32966" ht="13.5" customHeight="1"/>
    <row r="32967" ht="13.5" customHeight="1"/>
    <row r="32968" ht="13.5" customHeight="1"/>
    <row r="32969" ht="13.5" customHeight="1"/>
    <row r="32970" ht="13.5" customHeight="1"/>
    <row r="32971" ht="13.5" customHeight="1"/>
    <row r="32972" ht="13.5" customHeight="1"/>
    <row r="32973" ht="13.5" customHeight="1"/>
    <row r="32974" ht="13.5" customHeight="1"/>
    <row r="32975" ht="13.5" customHeight="1"/>
    <row r="32976" ht="13.5" customHeight="1"/>
    <row r="32977" ht="13.5" customHeight="1"/>
    <row r="32978" ht="13.5" customHeight="1"/>
    <row r="32979" ht="13.5" customHeight="1"/>
    <row r="32980" ht="13.5" customHeight="1"/>
    <row r="32981" ht="13.5" customHeight="1"/>
    <row r="32982" ht="13.5" customHeight="1"/>
    <row r="32983" ht="13.5" customHeight="1"/>
    <row r="32984" ht="13.5" customHeight="1"/>
    <row r="32985" ht="13.5" customHeight="1"/>
    <row r="32986" ht="13.5" customHeight="1"/>
    <row r="32987" ht="13.5" customHeight="1"/>
    <row r="32988" ht="13.5" customHeight="1"/>
    <row r="32989" ht="13.5" customHeight="1"/>
    <row r="32990" ht="13.5" customHeight="1"/>
    <row r="32991" ht="13.5" customHeight="1"/>
    <row r="32992" ht="13.5" customHeight="1"/>
    <row r="32993" ht="13.5" customHeight="1"/>
    <row r="32994" ht="13.5" customHeight="1"/>
    <row r="32995" ht="13.5" customHeight="1"/>
    <row r="32996" ht="13.5" customHeight="1"/>
    <row r="32997" ht="13.5" customHeight="1"/>
    <row r="32998" ht="13.5" customHeight="1"/>
    <row r="32999" ht="13.5" customHeight="1"/>
    <row r="33000" ht="13.5" customHeight="1"/>
    <row r="33001" ht="13.5" customHeight="1"/>
    <row r="33002" ht="13.5" customHeight="1"/>
    <row r="33003" ht="13.5" customHeight="1"/>
    <row r="33004" ht="13.5" customHeight="1"/>
    <row r="33005" ht="13.5" customHeight="1"/>
    <row r="33006" ht="13.5" customHeight="1"/>
    <row r="33007" ht="13.5" customHeight="1"/>
    <row r="33008" ht="13.5" customHeight="1"/>
    <row r="33009" ht="13.5" customHeight="1"/>
    <row r="33010" ht="13.5" customHeight="1"/>
    <row r="33011" ht="13.5" customHeight="1"/>
    <row r="33012" ht="13.5" customHeight="1"/>
    <row r="33013" ht="13.5" customHeight="1"/>
    <row r="33014" ht="13.5" customHeight="1"/>
    <row r="33015" ht="13.5" customHeight="1"/>
    <row r="33016" ht="13.5" customHeight="1"/>
    <row r="33017" ht="13.5" customHeight="1"/>
    <row r="33018" ht="13.5" customHeight="1"/>
    <row r="33019" ht="13.5" customHeight="1"/>
    <row r="33020" ht="13.5" customHeight="1"/>
    <row r="33021" ht="13.5" customHeight="1"/>
    <row r="33022" ht="13.5" customHeight="1"/>
    <row r="33023" ht="13.5" customHeight="1"/>
    <row r="33024" ht="13.5" customHeight="1"/>
    <row r="33025" ht="13.5" customHeight="1"/>
    <row r="33026" ht="13.5" customHeight="1"/>
    <row r="33027" ht="13.5" customHeight="1"/>
    <row r="33028" ht="13.5" customHeight="1"/>
    <row r="33029" ht="13.5" customHeight="1"/>
    <row r="33030" ht="13.5" customHeight="1"/>
    <row r="33031" ht="13.5" customHeight="1"/>
    <row r="33032" ht="13.5" customHeight="1"/>
    <row r="33033" ht="13.5" customHeight="1"/>
    <row r="33034" ht="13.5" customHeight="1"/>
    <row r="33035" ht="13.5" customHeight="1"/>
    <row r="33036" ht="13.5" customHeight="1"/>
    <row r="33037" ht="13.5" customHeight="1"/>
    <row r="33038" ht="13.5" customHeight="1"/>
    <row r="33039" ht="13.5" customHeight="1"/>
    <row r="33040" ht="13.5" customHeight="1"/>
    <row r="33041" ht="13.5" customHeight="1"/>
    <row r="33042" ht="13.5" customHeight="1"/>
    <row r="33043" ht="13.5" customHeight="1"/>
    <row r="33044" ht="13.5" customHeight="1"/>
    <row r="33045" ht="13.5" customHeight="1"/>
    <row r="33046" ht="13.5" customHeight="1"/>
    <row r="33047" ht="13.5" customHeight="1"/>
    <row r="33048" ht="13.5" customHeight="1"/>
    <row r="33049" ht="13.5" customHeight="1"/>
    <row r="33050" ht="13.5" customHeight="1"/>
    <row r="33051" ht="13.5" customHeight="1"/>
    <row r="33052" ht="13.5" customHeight="1"/>
    <row r="33053" ht="13.5" customHeight="1"/>
    <row r="33054" ht="13.5" customHeight="1"/>
    <row r="33055" ht="13.5" customHeight="1"/>
    <row r="33056" ht="13.5" customHeight="1"/>
    <row r="33057" ht="13.5" customHeight="1"/>
    <row r="33058" ht="13.5" customHeight="1"/>
    <row r="33059" ht="13.5" customHeight="1"/>
    <row r="33060" ht="13.5" customHeight="1"/>
    <row r="33061" ht="13.5" customHeight="1"/>
    <row r="33062" ht="13.5" customHeight="1"/>
    <row r="33063" ht="13.5" customHeight="1"/>
    <row r="33064" ht="13.5" customHeight="1"/>
    <row r="33065" ht="13.5" customHeight="1"/>
    <row r="33066" ht="13.5" customHeight="1"/>
    <row r="33067" ht="13.5" customHeight="1"/>
    <row r="33068" ht="13.5" customHeight="1"/>
    <row r="33069" ht="13.5" customHeight="1"/>
    <row r="33070" ht="13.5" customHeight="1"/>
    <row r="33071" ht="13.5" customHeight="1"/>
    <row r="33072" ht="13.5" customHeight="1"/>
    <row r="33073" ht="13.5" customHeight="1"/>
    <row r="33074" ht="13.5" customHeight="1"/>
    <row r="33075" ht="13.5" customHeight="1"/>
    <row r="33076" ht="13.5" customHeight="1"/>
    <row r="33077" ht="13.5" customHeight="1"/>
    <row r="33078" ht="13.5" customHeight="1"/>
    <row r="33079" ht="13.5" customHeight="1"/>
    <row r="33080" ht="13.5" customHeight="1"/>
    <row r="33081" ht="13.5" customHeight="1"/>
    <row r="33082" ht="13.5" customHeight="1"/>
    <row r="33083" ht="13.5" customHeight="1"/>
    <row r="33084" ht="13.5" customHeight="1"/>
    <row r="33085" ht="13.5" customHeight="1"/>
    <row r="33086" ht="13.5" customHeight="1"/>
    <row r="33087" ht="13.5" customHeight="1"/>
    <row r="33088" ht="13.5" customHeight="1"/>
    <row r="33089" ht="13.5" customHeight="1"/>
    <row r="33090" ht="13.5" customHeight="1"/>
    <row r="33091" ht="13.5" customHeight="1"/>
    <row r="33092" ht="13.5" customHeight="1"/>
    <row r="33093" ht="13.5" customHeight="1"/>
    <row r="33094" ht="13.5" customHeight="1"/>
    <row r="33095" ht="13.5" customHeight="1"/>
    <row r="33096" ht="13.5" customHeight="1"/>
    <row r="33097" ht="13.5" customHeight="1"/>
    <row r="33098" ht="13.5" customHeight="1"/>
    <row r="33099" ht="13.5" customHeight="1"/>
    <row r="33100" ht="13.5" customHeight="1"/>
    <row r="33101" ht="13.5" customHeight="1"/>
    <row r="33102" ht="13.5" customHeight="1"/>
    <row r="33103" ht="13.5" customHeight="1"/>
    <row r="33104" ht="13.5" customHeight="1"/>
    <row r="33105" ht="13.5" customHeight="1"/>
    <row r="33106" ht="13.5" customHeight="1"/>
    <row r="33107" ht="13.5" customHeight="1"/>
    <row r="33108" ht="13.5" customHeight="1"/>
    <row r="33109" ht="13.5" customHeight="1"/>
    <row r="33110" ht="13.5" customHeight="1"/>
    <row r="33111" ht="13.5" customHeight="1"/>
    <row r="33112" ht="13.5" customHeight="1"/>
    <row r="33113" ht="13.5" customHeight="1"/>
    <row r="33114" ht="13.5" customHeight="1"/>
    <row r="33115" ht="13.5" customHeight="1"/>
    <row r="33116" ht="13.5" customHeight="1"/>
    <row r="33117" ht="13.5" customHeight="1"/>
    <row r="33118" ht="13.5" customHeight="1"/>
    <row r="33119" ht="13.5" customHeight="1"/>
    <row r="33120" ht="13.5" customHeight="1"/>
    <row r="33121" ht="13.5" customHeight="1"/>
    <row r="33122" ht="13.5" customHeight="1"/>
    <row r="33123" ht="13.5" customHeight="1"/>
    <row r="33124" ht="13.5" customHeight="1"/>
    <row r="33125" ht="13.5" customHeight="1"/>
    <row r="33126" ht="13.5" customHeight="1"/>
    <row r="33127" ht="13.5" customHeight="1"/>
    <row r="33128" ht="13.5" customHeight="1"/>
    <row r="33129" ht="13.5" customHeight="1"/>
    <row r="33130" ht="13.5" customHeight="1"/>
    <row r="33131" ht="13.5" customHeight="1"/>
    <row r="33132" ht="13.5" customHeight="1"/>
    <row r="33133" ht="13.5" customHeight="1"/>
    <row r="33134" ht="13.5" customHeight="1"/>
    <row r="33135" ht="13.5" customHeight="1"/>
    <row r="33136" ht="13.5" customHeight="1"/>
    <row r="33137" ht="13.5" customHeight="1"/>
    <row r="33138" ht="13.5" customHeight="1"/>
    <row r="33139" ht="13.5" customHeight="1"/>
    <row r="33140" ht="13.5" customHeight="1"/>
    <row r="33141" ht="13.5" customHeight="1"/>
    <row r="33142" ht="13.5" customHeight="1"/>
    <row r="33143" ht="13.5" customHeight="1"/>
    <row r="33144" ht="13.5" customHeight="1"/>
    <row r="33145" ht="13.5" customHeight="1"/>
    <row r="33146" ht="13.5" customHeight="1"/>
    <row r="33147" ht="13.5" customHeight="1"/>
    <row r="33148" ht="13.5" customHeight="1"/>
    <row r="33149" ht="13.5" customHeight="1"/>
    <row r="33150" ht="13.5" customHeight="1"/>
    <row r="33151" ht="13.5" customHeight="1"/>
    <row r="33152" ht="13.5" customHeight="1"/>
    <row r="33153" ht="13.5" customHeight="1"/>
    <row r="33154" ht="13.5" customHeight="1"/>
    <row r="33155" ht="13.5" customHeight="1"/>
    <row r="33156" ht="13.5" customHeight="1"/>
    <row r="33157" ht="13.5" customHeight="1"/>
    <row r="33158" ht="13.5" customHeight="1"/>
    <row r="33159" ht="13.5" customHeight="1"/>
    <row r="33160" ht="13.5" customHeight="1"/>
    <row r="33161" ht="13.5" customHeight="1"/>
    <row r="33162" ht="13.5" customHeight="1"/>
    <row r="33163" ht="13.5" customHeight="1"/>
    <row r="33164" ht="13.5" customHeight="1"/>
    <row r="33165" ht="13.5" customHeight="1"/>
    <row r="33166" ht="13.5" customHeight="1"/>
    <row r="33167" ht="13.5" customHeight="1"/>
    <row r="33168" ht="13.5" customHeight="1"/>
    <row r="33169" ht="13.5" customHeight="1"/>
    <row r="33170" ht="13.5" customHeight="1"/>
    <row r="33171" ht="13.5" customHeight="1"/>
    <row r="33172" ht="13.5" customHeight="1"/>
    <row r="33173" ht="13.5" customHeight="1"/>
    <row r="33174" ht="13.5" customHeight="1"/>
    <row r="33175" ht="13.5" customHeight="1"/>
    <row r="33176" ht="13.5" customHeight="1"/>
    <row r="33177" ht="13.5" customHeight="1"/>
    <row r="33178" ht="13.5" customHeight="1"/>
    <row r="33179" ht="13.5" customHeight="1"/>
    <row r="33180" ht="13.5" customHeight="1"/>
    <row r="33181" ht="13.5" customHeight="1"/>
    <row r="33182" ht="13.5" customHeight="1"/>
    <row r="33183" ht="13.5" customHeight="1"/>
    <row r="33184" ht="13.5" customHeight="1"/>
    <row r="33185" ht="13.5" customHeight="1"/>
    <row r="33186" ht="13.5" customHeight="1"/>
    <row r="33187" ht="13.5" customHeight="1"/>
    <row r="33188" ht="13.5" customHeight="1"/>
    <row r="33189" ht="13.5" customHeight="1"/>
    <row r="33190" ht="13.5" customHeight="1"/>
    <row r="33191" ht="13.5" customHeight="1"/>
    <row r="33192" ht="13.5" customHeight="1"/>
    <row r="33193" ht="13.5" customHeight="1"/>
    <row r="33194" ht="13.5" customHeight="1"/>
    <row r="33195" ht="13.5" customHeight="1"/>
    <row r="33196" ht="13.5" customHeight="1"/>
    <row r="33197" ht="13.5" customHeight="1"/>
    <row r="33198" ht="13.5" customHeight="1"/>
    <row r="33199" ht="13.5" customHeight="1"/>
    <row r="33200" ht="13.5" customHeight="1"/>
    <row r="33201" ht="13.5" customHeight="1"/>
    <row r="33202" ht="13.5" customHeight="1"/>
    <row r="33203" ht="13.5" customHeight="1"/>
    <row r="33204" ht="13.5" customHeight="1"/>
    <row r="33205" ht="13.5" customHeight="1"/>
    <row r="33206" ht="13.5" customHeight="1"/>
    <row r="33207" ht="13.5" customHeight="1"/>
    <row r="33208" ht="13.5" customHeight="1"/>
    <row r="33209" ht="13.5" customHeight="1"/>
    <row r="33210" ht="13.5" customHeight="1"/>
    <row r="33211" ht="13.5" customHeight="1"/>
    <row r="33212" ht="13.5" customHeight="1"/>
    <row r="33213" ht="13.5" customHeight="1"/>
    <row r="33214" ht="13.5" customHeight="1"/>
    <row r="33215" ht="13.5" customHeight="1"/>
    <row r="33216" ht="13.5" customHeight="1"/>
    <row r="33217" ht="13.5" customHeight="1"/>
    <row r="33218" ht="13.5" customHeight="1"/>
    <row r="33219" ht="13.5" customHeight="1"/>
    <row r="33220" ht="13.5" customHeight="1"/>
    <row r="33221" ht="13.5" customHeight="1"/>
    <row r="33222" ht="13.5" customHeight="1"/>
    <row r="33223" ht="13.5" customHeight="1"/>
    <row r="33224" ht="13.5" customHeight="1"/>
    <row r="33225" ht="13.5" customHeight="1"/>
    <row r="33226" ht="13.5" customHeight="1"/>
    <row r="33227" ht="13.5" customHeight="1"/>
    <row r="33228" ht="13.5" customHeight="1"/>
    <row r="33229" ht="13.5" customHeight="1"/>
    <row r="33230" ht="13.5" customHeight="1"/>
    <row r="33231" ht="13.5" customHeight="1"/>
    <row r="33232" ht="13.5" customHeight="1"/>
    <row r="33233" ht="13.5" customHeight="1"/>
    <row r="33234" ht="13.5" customHeight="1"/>
    <row r="33235" ht="13.5" customHeight="1"/>
    <row r="33236" ht="13.5" customHeight="1"/>
    <row r="33237" ht="13.5" customHeight="1"/>
    <row r="33238" ht="13.5" customHeight="1"/>
    <row r="33239" ht="13.5" customHeight="1"/>
    <row r="33240" ht="13.5" customHeight="1"/>
    <row r="33241" ht="13.5" customHeight="1"/>
    <row r="33242" ht="13.5" customHeight="1"/>
    <row r="33243" ht="13.5" customHeight="1"/>
    <row r="33244" ht="13.5" customHeight="1"/>
    <row r="33245" ht="13.5" customHeight="1"/>
    <row r="33246" ht="13.5" customHeight="1"/>
    <row r="33247" ht="13.5" customHeight="1"/>
    <row r="33248" ht="13.5" customHeight="1"/>
    <row r="33249" ht="13.5" customHeight="1"/>
    <row r="33250" ht="13.5" customHeight="1"/>
    <row r="33251" ht="13.5" customHeight="1"/>
    <row r="33252" ht="13.5" customHeight="1"/>
    <row r="33253" ht="13.5" customHeight="1"/>
    <row r="33254" ht="13.5" customHeight="1"/>
    <row r="33255" ht="13.5" customHeight="1"/>
    <row r="33256" ht="13.5" customHeight="1"/>
    <row r="33257" ht="13.5" customHeight="1"/>
    <row r="33258" ht="13.5" customHeight="1"/>
    <row r="33259" ht="13.5" customHeight="1"/>
    <row r="33260" ht="13.5" customHeight="1"/>
    <row r="33261" ht="13.5" customHeight="1"/>
    <row r="33262" ht="13.5" customHeight="1"/>
    <row r="33263" ht="13.5" customHeight="1"/>
    <row r="33264" ht="13.5" customHeight="1"/>
    <row r="33265" ht="13.5" customHeight="1"/>
    <row r="33266" ht="13.5" customHeight="1"/>
    <row r="33267" ht="13.5" customHeight="1"/>
    <row r="33268" ht="13.5" customHeight="1"/>
    <row r="33269" ht="13.5" customHeight="1"/>
    <row r="33270" ht="13.5" customHeight="1"/>
    <row r="33271" ht="13.5" customHeight="1"/>
    <row r="33272" ht="13.5" customHeight="1"/>
    <row r="33273" ht="13.5" customHeight="1"/>
    <row r="33274" ht="13.5" customHeight="1"/>
    <row r="33275" ht="13.5" customHeight="1"/>
    <row r="33276" ht="13.5" customHeight="1"/>
    <row r="33277" ht="13.5" customHeight="1"/>
    <row r="33278" ht="13.5" customHeight="1"/>
    <row r="33279" ht="13.5" customHeight="1"/>
    <row r="33280" ht="13.5" customHeight="1"/>
    <row r="33281" ht="13.5" customHeight="1"/>
    <row r="33282" ht="13.5" customHeight="1"/>
    <row r="33283" ht="13.5" customHeight="1"/>
    <row r="33284" ht="13.5" customHeight="1"/>
    <row r="33285" ht="13.5" customHeight="1"/>
    <row r="33286" ht="13.5" customHeight="1"/>
    <row r="33287" ht="13.5" customHeight="1"/>
    <row r="33288" ht="13.5" customHeight="1"/>
    <row r="33289" ht="13.5" customHeight="1"/>
    <row r="33290" ht="13.5" customHeight="1"/>
    <row r="33291" ht="13.5" customHeight="1"/>
    <row r="33292" ht="13.5" customHeight="1"/>
    <row r="33293" ht="13.5" customHeight="1"/>
    <row r="33294" ht="13.5" customHeight="1"/>
    <row r="33295" ht="13.5" customHeight="1"/>
    <row r="33296" ht="13.5" customHeight="1"/>
    <row r="33297" ht="13.5" customHeight="1"/>
    <row r="33298" ht="13.5" customHeight="1"/>
    <row r="33299" ht="13.5" customHeight="1"/>
    <row r="33300" ht="13.5" customHeight="1"/>
    <row r="33301" ht="13.5" customHeight="1"/>
    <row r="33302" ht="13.5" customHeight="1"/>
    <row r="33303" ht="13.5" customHeight="1"/>
    <row r="33304" ht="13.5" customHeight="1"/>
    <row r="33305" ht="13.5" customHeight="1"/>
    <row r="33306" ht="13.5" customHeight="1"/>
    <row r="33307" ht="13.5" customHeight="1"/>
    <row r="33308" ht="13.5" customHeight="1"/>
    <row r="33309" ht="13.5" customHeight="1"/>
    <row r="33310" ht="13.5" customHeight="1"/>
    <row r="33311" ht="13.5" customHeight="1"/>
    <row r="33312" ht="13.5" customHeight="1"/>
    <row r="33313" ht="13.5" customHeight="1"/>
    <row r="33314" ht="13.5" customHeight="1"/>
    <row r="33315" ht="13.5" customHeight="1"/>
    <row r="33316" ht="13.5" customHeight="1"/>
    <row r="33317" ht="13.5" customHeight="1"/>
    <row r="33318" ht="13.5" customHeight="1"/>
    <row r="33319" ht="13.5" customHeight="1"/>
    <row r="33320" ht="13.5" customHeight="1"/>
    <row r="33321" ht="13.5" customHeight="1"/>
    <row r="33322" ht="13.5" customHeight="1"/>
    <row r="33323" ht="13.5" customHeight="1"/>
    <row r="33324" ht="13.5" customHeight="1"/>
    <row r="33325" ht="13.5" customHeight="1"/>
    <row r="33326" ht="13.5" customHeight="1"/>
    <row r="33327" ht="13.5" customHeight="1"/>
    <row r="33328" ht="13.5" customHeight="1"/>
    <row r="33329" ht="13.5" customHeight="1"/>
    <row r="33330" ht="13.5" customHeight="1"/>
    <row r="33331" ht="13.5" customHeight="1"/>
    <row r="33332" ht="13.5" customHeight="1"/>
    <row r="33333" ht="13.5" customHeight="1"/>
    <row r="33334" ht="13.5" customHeight="1"/>
    <row r="33335" ht="13.5" customHeight="1"/>
    <row r="33336" ht="13.5" customHeight="1"/>
    <row r="33337" ht="13.5" customHeight="1"/>
    <row r="33338" ht="13.5" customHeight="1"/>
    <row r="33339" ht="13.5" customHeight="1"/>
    <row r="33340" ht="13.5" customHeight="1"/>
    <row r="33341" ht="13.5" customHeight="1"/>
    <row r="33342" ht="13.5" customHeight="1"/>
    <row r="33343" ht="13.5" customHeight="1"/>
    <row r="33344" ht="13.5" customHeight="1"/>
    <row r="33345" ht="13.5" customHeight="1"/>
    <row r="33346" ht="13.5" customHeight="1"/>
    <row r="33347" ht="13.5" customHeight="1"/>
    <row r="33348" ht="13.5" customHeight="1"/>
    <row r="33349" ht="13.5" customHeight="1"/>
    <row r="33350" ht="13.5" customHeight="1"/>
    <row r="33351" ht="13.5" customHeight="1"/>
    <row r="33352" ht="13.5" customHeight="1"/>
    <row r="33353" ht="13.5" customHeight="1"/>
    <row r="33354" ht="13.5" customHeight="1"/>
    <row r="33355" ht="13.5" customHeight="1"/>
    <row r="33356" ht="13.5" customHeight="1"/>
    <row r="33357" ht="13.5" customHeight="1"/>
    <row r="33358" ht="13.5" customHeight="1"/>
    <row r="33359" ht="13.5" customHeight="1"/>
    <row r="33360" ht="13.5" customHeight="1"/>
    <row r="33361" ht="13.5" customHeight="1"/>
    <row r="33362" ht="13.5" customHeight="1"/>
    <row r="33363" ht="13.5" customHeight="1"/>
    <row r="33364" ht="13.5" customHeight="1"/>
    <row r="33365" ht="13.5" customHeight="1"/>
    <row r="33366" ht="13.5" customHeight="1"/>
    <row r="33367" ht="13.5" customHeight="1"/>
    <row r="33368" ht="13.5" customHeight="1"/>
    <row r="33369" ht="13.5" customHeight="1"/>
    <row r="33370" ht="13.5" customHeight="1"/>
    <row r="33371" ht="13.5" customHeight="1"/>
    <row r="33372" ht="13.5" customHeight="1"/>
    <row r="33373" ht="13.5" customHeight="1"/>
    <row r="33374" ht="13.5" customHeight="1"/>
    <row r="33375" ht="13.5" customHeight="1"/>
    <row r="33376" ht="13.5" customHeight="1"/>
    <row r="33377" ht="13.5" customHeight="1"/>
    <row r="33378" ht="13.5" customHeight="1"/>
    <row r="33379" ht="13.5" customHeight="1"/>
    <row r="33380" ht="13.5" customHeight="1"/>
    <row r="33381" ht="13.5" customHeight="1"/>
    <row r="33382" ht="13.5" customHeight="1"/>
    <row r="33383" ht="13.5" customHeight="1"/>
    <row r="33384" ht="13.5" customHeight="1"/>
    <row r="33385" ht="13.5" customHeight="1"/>
    <row r="33386" ht="13.5" customHeight="1"/>
    <row r="33387" ht="13.5" customHeight="1"/>
    <row r="33388" ht="13.5" customHeight="1"/>
    <row r="33389" ht="13.5" customHeight="1"/>
    <row r="33390" ht="13.5" customHeight="1"/>
    <row r="33391" ht="13.5" customHeight="1"/>
    <row r="33392" ht="13.5" customHeight="1"/>
    <row r="33393" ht="13.5" customHeight="1"/>
    <row r="33394" ht="13.5" customHeight="1"/>
    <row r="33395" ht="13.5" customHeight="1"/>
    <row r="33396" ht="13.5" customHeight="1"/>
    <row r="33397" ht="13.5" customHeight="1"/>
    <row r="33398" ht="13.5" customHeight="1"/>
    <row r="33399" ht="13.5" customHeight="1"/>
    <row r="33400" ht="13.5" customHeight="1"/>
    <row r="33401" ht="13.5" customHeight="1"/>
    <row r="33402" ht="13.5" customHeight="1"/>
    <row r="33403" ht="13.5" customHeight="1"/>
    <row r="33404" ht="13.5" customHeight="1"/>
    <row r="33405" ht="13.5" customHeight="1"/>
    <row r="33406" ht="13.5" customHeight="1"/>
    <row r="33407" ht="13.5" customHeight="1"/>
    <row r="33408" ht="13.5" customHeight="1"/>
    <row r="33409" ht="13.5" customHeight="1"/>
    <row r="33410" ht="13.5" customHeight="1"/>
    <row r="33411" ht="13.5" customHeight="1"/>
    <row r="33412" ht="13.5" customHeight="1"/>
    <row r="33413" ht="13.5" customHeight="1"/>
    <row r="33414" ht="13.5" customHeight="1"/>
    <row r="33415" ht="13.5" customHeight="1"/>
    <row r="33416" ht="13.5" customHeight="1"/>
    <row r="33417" ht="13.5" customHeight="1"/>
    <row r="33418" ht="13.5" customHeight="1"/>
    <row r="33419" ht="13.5" customHeight="1"/>
    <row r="33420" ht="13.5" customHeight="1"/>
    <row r="33421" ht="13.5" customHeight="1"/>
    <row r="33422" ht="13.5" customHeight="1"/>
    <row r="33423" ht="13.5" customHeight="1"/>
    <row r="33424" ht="13.5" customHeight="1"/>
    <row r="33425" ht="13.5" customHeight="1"/>
    <row r="33426" ht="13.5" customHeight="1"/>
    <row r="33427" ht="13.5" customHeight="1"/>
    <row r="33428" ht="13.5" customHeight="1"/>
    <row r="33429" ht="13.5" customHeight="1"/>
    <row r="33430" ht="13.5" customHeight="1"/>
    <row r="33431" ht="13.5" customHeight="1"/>
    <row r="33432" ht="13.5" customHeight="1"/>
    <row r="33433" ht="13.5" customHeight="1"/>
    <row r="33434" ht="13.5" customHeight="1"/>
    <row r="33435" ht="13.5" customHeight="1"/>
    <row r="33436" ht="13.5" customHeight="1"/>
    <row r="33437" ht="13.5" customHeight="1"/>
    <row r="33438" ht="13.5" customHeight="1"/>
    <row r="33439" ht="13.5" customHeight="1"/>
    <row r="33440" ht="13.5" customHeight="1"/>
    <row r="33441" ht="13.5" customHeight="1"/>
    <row r="33442" ht="13.5" customHeight="1"/>
    <row r="33443" ht="13.5" customHeight="1"/>
    <row r="33444" ht="13.5" customHeight="1"/>
    <row r="33445" ht="13.5" customHeight="1"/>
    <row r="33446" ht="13.5" customHeight="1"/>
    <row r="33447" ht="13.5" customHeight="1"/>
    <row r="33448" ht="13.5" customHeight="1"/>
    <row r="33449" ht="13.5" customHeight="1"/>
    <row r="33450" ht="13.5" customHeight="1"/>
    <row r="33451" ht="13.5" customHeight="1"/>
    <row r="33452" ht="13.5" customHeight="1"/>
    <row r="33453" ht="13.5" customHeight="1"/>
    <row r="33454" ht="13.5" customHeight="1"/>
    <row r="33455" ht="13.5" customHeight="1"/>
    <row r="33456" ht="13.5" customHeight="1"/>
    <row r="33457" ht="13.5" customHeight="1"/>
    <row r="33458" ht="13.5" customHeight="1"/>
    <row r="33459" ht="13.5" customHeight="1"/>
    <row r="33460" ht="13.5" customHeight="1"/>
    <row r="33461" ht="13.5" customHeight="1"/>
    <row r="33462" ht="13.5" customHeight="1"/>
    <row r="33463" ht="13.5" customHeight="1"/>
    <row r="33464" ht="13.5" customHeight="1"/>
    <row r="33465" ht="13.5" customHeight="1"/>
    <row r="33466" ht="13.5" customHeight="1"/>
    <row r="33467" ht="13.5" customHeight="1"/>
    <row r="33468" ht="13.5" customHeight="1"/>
    <row r="33469" ht="13.5" customHeight="1"/>
    <row r="33470" ht="13.5" customHeight="1"/>
    <row r="33471" ht="13.5" customHeight="1"/>
    <row r="33472" ht="13.5" customHeight="1"/>
    <row r="33473" ht="13.5" customHeight="1"/>
    <row r="33474" ht="13.5" customHeight="1"/>
    <row r="33475" ht="13.5" customHeight="1"/>
    <row r="33476" ht="13.5" customHeight="1"/>
    <row r="33477" ht="13.5" customHeight="1"/>
    <row r="33478" ht="13.5" customHeight="1"/>
    <row r="33479" ht="13.5" customHeight="1"/>
    <row r="33480" ht="13.5" customHeight="1"/>
    <row r="33481" ht="13.5" customHeight="1"/>
    <row r="33482" ht="13.5" customHeight="1"/>
    <row r="33483" ht="13.5" customHeight="1"/>
    <row r="33484" ht="13.5" customHeight="1"/>
    <row r="33485" ht="13.5" customHeight="1"/>
    <row r="33486" ht="13.5" customHeight="1"/>
    <row r="33487" ht="13.5" customHeight="1"/>
    <row r="33488" ht="13.5" customHeight="1"/>
    <row r="33489" ht="13.5" customHeight="1"/>
    <row r="33490" ht="13.5" customHeight="1"/>
    <row r="33491" ht="13.5" customHeight="1"/>
    <row r="33492" ht="13.5" customHeight="1"/>
    <row r="33493" ht="13.5" customHeight="1"/>
    <row r="33494" ht="13.5" customHeight="1"/>
    <row r="33495" ht="13.5" customHeight="1"/>
    <row r="33496" ht="13.5" customHeight="1"/>
    <row r="33497" ht="13.5" customHeight="1"/>
    <row r="33498" ht="13.5" customHeight="1"/>
    <row r="33499" ht="13.5" customHeight="1"/>
    <row r="33500" ht="13.5" customHeight="1"/>
    <row r="33501" ht="13.5" customHeight="1"/>
    <row r="33502" ht="13.5" customHeight="1"/>
    <row r="33503" ht="13.5" customHeight="1"/>
    <row r="33504" ht="13.5" customHeight="1"/>
    <row r="33505" ht="13.5" customHeight="1"/>
    <row r="33506" ht="13.5" customHeight="1"/>
    <row r="33507" ht="13.5" customHeight="1"/>
    <row r="33508" ht="13.5" customHeight="1"/>
    <row r="33509" ht="13.5" customHeight="1"/>
    <row r="33510" ht="13.5" customHeight="1"/>
    <row r="33511" ht="13.5" customHeight="1"/>
    <row r="33512" ht="13.5" customHeight="1"/>
    <row r="33513" ht="13.5" customHeight="1"/>
    <row r="33514" ht="13.5" customHeight="1"/>
    <row r="33515" ht="13.5" customHeight="1"/>
    <row r="33516" ht="13.5" customHeight="1"/>
    <row r="33517" ht="13.5" customHeight="1"/>
    <row r="33518" ht="13.5" customHeight="1"/>
    <row r="33519" ht="13.5" customHeight="1"/>
    <row r="33520" ht="13.5" customHeight="1"/>
    <row r="33521" ht="13.5" customHeight="1"/>
    <row r="33522" ht="13.5" customHeight="1"/>
    <row r="33523" ht="13.5" customHeight="1"/>
    <row r="33524" ht="13.5" customHeight="1"/>
    <row r="33525" ht="13.5" customHeight="1"/>
    <row r="33526" ht="13.5" customHeight="1"/>
    <row r="33527" ht="13.5" customHeight="1"/>
    <row r="33528" ht="13.5" customHeight="1"/>
    <row r="33529" ht="13.5" customHeight="1"/>
    <row r="33530" ht="13.5" customHeight="1"/>
    <row r="33531" ht="13.5" customHeight="1"/>
    <row r="33532" ht="13.5" customHeight="1"/>
    <row r="33533" ht="13.5" customHeight="1"/>
    <row r="33534" ht="13.5" customHeight="1"/>
    <row r="33535" ht="13.5" customHeight="1"/>
    <row r="33536" ht="13.5" customHeight="1"/>
    <row r="33537" ht="13.5" customHeight="1"/>
    <row r="33538" ht="13.5" customHeight="1"/>
    <row r="33539" ht="13.5" customHeight="1"/>
    <row r="33540" ht="13.5" customHeight="1"/>
    <row r="33541" ht="13.5" customHeight="1"/>
    <row r="33542" ht="13.5" customHeight="1"/>
    <row r="33543" ht="13.5" customHeight="1"/>
    <row r="33544" ht="13.5" customHeight="1"/>
    <row r="33545" ht="13.5" customHeight="1"/>
    <row r="33546" ht="13.5" customHeight="1"/>
    <row r="33547" ht="13.5" customHeight="1"/>
    <row r="33548" ht="13.5" customHeight="1"/>
    <row r="33549" ht="13.5" customHeight="1"/>
    <row r="33550" ht="13.5" customHeight="1"/>
    <row r="33551" ht="13.5" customHeight="1"/>
    <row r="33552" ht="13.5" customHeight="1"/>
    <row r="33553" ht="13.5" customHeight="1"/>
    <row r="33554" ht="13.5" customHeight="1"/>
    <row r="33555" ht="13.5" customHeight="1"/>
    <row r="33556" ht="13.5" customHeight="1"/>
    <row r="33557" ht="13.5" customHeight="1"/>
    <row r="33558" ht="13.5" customHeight="1"/>
    <row r="33559" ht="13.5" customHeight="1"/>
    <row r="33560" ht="13.5" customHeight="1"/>
    <row r="33561" ht="13.5" customHeight="1"/>
    <row r="33562" ht="13.5" customHeight="1"/>
    <row r="33563" ht="13.5" customHeight="1"/>
    <row r="33564" ht="13.5" customHeight="1"/>
    <row r="33565" ht="13.5" customHeight="1"/>
    <row r="33566" ht="13.5" customHeight="1"/>
    <row r="33567" ht="13.5" customHeight="1"/>
    <row r="33568" ht="13.5" customHeight="1"/>
    <row r="33569" ht="13.5" customHeight="1"/>
    <row r="33570" ht="13.5" customHeight="1"/>
    <row r="33571" ht="13.5" customHeight="1"/>
    <row r="33572" ht="13.5" customHeight="1"/>
    <row r="33573" ht="13.5" customHeight="1"/>
    <row r="33574" ht="13.5" customHeight="1"/>
    <row r="33575" ht="13.5" customHeight="1"/>
    <row r="33576" ht="13.5" customHeight="1"/>
    <row r="33577" ht="13.5" customHeight="1"/>
    <row r="33578" ht="13.5" customHeight="1"/>
    <row r="33579" ht="13.5" customHeight="1"/>
    <row r="33580" ht="13.5" customHeight="1"/>
    <row r="33581" ht="13.5" customHeight="1"/>
    <row r="33582" ht="13.5" customHeight="1"/>
    <row r="33583" ht="13.5" customHeight="1"/>
    <row r="33584" ht="13.5" customHeight="1"/>
    <row r="33585" ht="13.5" customHeight="1"/>
    <row r="33586" ht="13.5" customHeight="1"/>
    <row r="33587" ht="13.5" customHeight="1"/>
    <row r="33588" ht="13.5" customHeight="1"/>
    <row r="33589" ht="13.5" customHeight="1"/>
    <row r="33590" ht="13.5" customHeight="1"/>
    <row r="33591" ht="13.5" customHeight="1"/>
    <row r="33592" ht="13.5" customHeight="1"/>
    <row r="33593" ht="13.5" customHeight="1"/>
    <row r="33594" ht="13.5" customHeight="1"/>
    <row r="33595" ht="13.5" customHeight="1"/>
    <row r="33596" ht="13.5" customHeight="1"/>
    <row r="33597" ht="13.5" customHeight="1"/>
    <row r="33598" ht="13.5" customHeight="1"/>
    <row r="33599" ht="13.5" customHeight="1"/>
    <row r="33600" ht="13.5" customHeight="1"/>
    <row r="33601" ht="13.5" customHeight="1"/>
    <row r="33602" ht="13.5" customHeight="1"/>
    <row r="33603" ht="13.5" customHeight="1"/>
    <row r="33604" ht="13.5" customHeight="1"/>
    <row r="33605" ht="13.5" customHeight="1"/>
    <row r="33606" ht="13.5" customHeight="1"/>
    <row r="33607" ht="13.5" customHeight="1"/>
    <row r="33608" ht="13.5" customHeight="1"/>
    <row r="33609" ht="13.5" customHeight="1"/>
    <row r="33610" ht="13.5" customHeight="1"/>
    <row r="33611" ht="13.5" customHeight="1"/>
    <row r="33612" ht="13.5" customHeight="1"/>
    <row r="33613" ht="13.5" customHeight="1"/>
    <row r="33614" ht="13.5" customHeight="1"/>
    <row r="33615" ht="13.5" customHeight="1"/>
    <row r="33616" ht="13.5" customHeight="1"/>
    <row r="33617" ht="13.5" customHeight="1"/>
    <row r="33618" ht="13.5" customHeight="1"/>
    <row r="33619" ht="13.5" customHeight="1"/>
    <row r="33620" ht="13.5" customHeight="1"/>
    <row r="33621" ht="13.5" customHeight="1"/>
    <row r="33622" ht="13.5" customHeight="1"/>
    <row r="33623" ht="13.5" customHeight="1"/>
    <row r="33624" ht="13.5" customHeight="1"/>
    <row r="33625" ht="13.5" customHeight="1"/>
    <row r="33626" ht="13.5" customHeight="1"/>
    <row r="33627" ht="13.5" customHeight="1"/>
    <row r="33628" ht="13.5" customHeight="1"/>
    <row r="33629" ht="13.5" customHeight="1"/>
    <row r="33630" ht="13.5" customHeight="1"/>
    <row r="33631" ht="13.5" customHeight="1"/>
    <row r="33632" ht="13.5" customHeight="1"/>
    <row r="33633" ht="13.5" customHeight="1"/>
    <row r="33634" ht="13.5" customHeight="1"/>
    <row r="33635" ht="13.5" customHeight="1"/>
    <row r="33636" ht="13.5" customHeight="1"/>
    <row r="33637" ht="13.5" customHeight="1"/>
    <row r="33638" ht="13.5" customHeight="1"/>
    <row r="33639" ht="13.5" customHeight="1"/>
    <row r="33640" ht="13.5" customHeight="1"/>
    <row r="33641" ht="13.5" customHeight="1"/>
    <row r="33642" ht="13.5" customHeight="1"/>
    <row r="33643" ht="13.5" customHeight="1"/>
    <row r="33644" ht="13.5" customHeight="1"/>
    <row r="33645" ht="13.5" customHeight="1"/>
    <row r="33646" ht="13.5" customHeight="1"/>
    <row r="33647" ht="13.5" customHeight="1"/>
    <row r="33648" ht="13.5" customHeight="1"/>
    <row r="33649" ht="13.5" customHeight="1"/>
    <row r="33650" ht="13.5" customHeight="1"/>
    <row r="33651" ht="13.5" customHeight="1"/>
    <row r="33652" ht="13.5" customHeight="1"/>
    <row r="33653" ht="13.5" customHeight="1"/>
    <row r="33654" ht="13.5" customHeight="1"/>
    <row r="33655" ht="13.5" customHeight="1"/>
    <row r="33656" ht="13.5" customHeight="1"/>
    <row r="33657" ht="13.5" customHeight="1"/>
    <row r="33658" ht="13.5" customHeight="1"/>
    <row r="33659" ht="13.5" customHeight="1"/>
    <row r="33660" ht="13.5" customHeight="1"/>
    <row r="33661" ht="13.5" customHeight="1"/>
    <row r="33662" ht="13.5" customHeight="1"/>
    <row r="33663" ht="13.5" customHeight="1"/>
    <row r="33664" ht="13.5" customHeight="1"/>
    <row r="33665" ht="13.5" customHeight="1"/>
    <row r="33666" ht="13.5" customHeight="1"/>
    <row r="33667" ht="13.5" customHeight="1"/>
    <row r="33668" ht="13.5" customHeight="1"/>
    <row r="33669" ht="13.5" customHeight="1"/>
    <row r="33670" ht="13.5" customHeight="1"/>
    <row r="33671" ht="13.5" customHeight="1"/>
    <row r="33672" ht="13.5" customHeight="1"/>
    <row r="33673" ht="13.5" customHeight="1"/>
    <row r="33674" ht="13.5" customHeight="1"/>
    <row r="33675" ht="13.5" customHeight="1"/>
    <row r="33676" ht="13.5" customHeight="1"/>
    <row r="33677" ht="13.5" customHeight="1"/>
    <row r="33678" ht="13.5" customHeight="1"/>
    <row r="33679" ht="13.5" customHeight="1"/>
    <row r="33680" ht="13.5" customHeight="1"/>
    <row r="33681" ht="13.5" customHeight="1"/>
    <row r="33682" ht="13.5" customHeight="1"/>
    <row r="33683" ht="13.5" customHeight="1"/>
    <row r="33684" ht="13.5" customHeight="1"/>
    <row r="33685" ht="13.5" customHeight="1"/>
    <row r="33686" ht="13.5" customHeight="1"/>
    <row r="33687" ht="13.5" customHeight="1"/>
    <row r="33688" ht="13.5" customHeight="1"/>
    <row r="33689" ht="13.5" customHeight="1"/>
    <row r="33690" ht="13.5" customHeight="1"/>
    <row r="33691" ht="13.5" customHeight="1"/>
    <row r="33692" ht="13.5" customHeight="1"/>
    <row r="33693" ht="13.5" customHeight="1"/>
    <row r="33694" ht="13.5" customHeight="1"/>
    <row r="33695" ht="13.5" customHeight="1"/>
    <row r="33696" ht="13.5" customHeight="1"/>
    <row r="33697" ht="13.5" customHeight="1"/>
    <row r="33698" ht="13.5" customHeight="1"/>
    <row r="33699" ht="13.5" customHeight="1"/>
    <row r="33700" ht="13.5" customHeight="1"/>
    <row r="33701" ht="13.5" customHeight="1"/>
    <row r="33702" ht="13.5" customHeight="1"/>
    <row r="33703" ht="13.5" customHeight="1"/>
    <row r="33704" ht="13.5" customHeight="1"/>
    <row r="33705" ht="13.5" customHeight="1"/>
    <row r="33706" ht="13.5" customHeight="1"/>
    <row r="33707" ht="13.5" customHeight="1"/>
    <row r="33708" ht="13.5" customHeight="1"/>
    <row r="33709" ht="13.5" customHeight="1"/>
    <row r="33710" ht="13.5" customHeight="1"/>
    <row r="33711" ht="13.5" customHeight="1"/>
    <row r="33712" ht="13.5" customHeight="1"/>
    <row r="33713" ht="13.5" customHeight="1"/>
    <row r="33714" ht="13.5" customHeight="1"/>
    <row r="33715" ht="13.5" customHeight="1"/>
    <row r="33716" ht="13.5" customHeight="1"/>
    <row r="33717" ht="13.5" customHeight="1"/>
    <row r="33718" ht="13.5" customHeight="1"/>
    <row r="33719" ht="13.5" customHeight="1"/>
    <row r="33720" ht="13.5" customHeight="1"/>
    <row r="33721" ht="13.5" customHeight="1"/>
    <row r="33722" ht="13.5" customHeight="1"/>
    <row r="33723" ht="13.5" customHeight="1"/>
    <row r="33724" ht="13.5" customHeight="1"/>
    <row r="33725" ht="13.5" customHeight="1"/>
    <row r="33726" ht="13.5" customHeight="1"/>
    <row r="33727" ht="13.5" customHeight="1"/>
    <row r="33728" ht="13.5" customHeight="1"/>
    <row r="33729" ht="13.5" customHeight="1"/>
    <row r="33730" ht="13.5" customHeight="1"/>
    <row r="33731" ht="13.5" customHeight="1"/>
    <row r="33732" ht="13.5" customHeight="1"/>
    <row r="33733" ht="13.5" customHeight="1"/>
    <row r="33734" ht="13.5" customHeight="1"/>
    <row r="33735" ht="13.5" customHeight="1"/>
    <row r="33736" ht="13.5" customHeight="1"/>
    <row r="33737" ht="13.5" customHeight="1"/>
    <row r="33738" ht="13.5" customHeight="1"/>
    <row r="33739" ht="13.5" customHeight="1"/>
    <row r="33740" ht="13.5" customHeight="1"/>
    <row r="33741" ht="13.5" customHeight="1"/>
    <row r="33742" ht="13.5" customHeight="1"/>
    <row r="33743" ht="13.5" customHeight="1"/>
    <row r="33744" ht="13.5" customHeight="1"/>
    <row r="33745" ht="13.5" customHeight="1"/>
    <row r="33746" ht="13.5" customHeight="1"/>
    <row r="33747" ht="13.5" customHeight="1"/>
    <row r="33748" ht="13.5" customHeight="1"/>
    <row r="33749" ht="13.5" customHeight="1"/>
    <row r="33750" ht="13.5" customHeight="1"/>
    <row r="33751" ht="13.5" customHeight="1"/>
    <row r="33752" ht="13.5" customHeight="1"/>
    <row r="33753" ht="13.5" customHeight="1"/>
    <row r="33754" ht="13.5" customHeight="1"/>
    <row r="33755" ht="13.5" customHeight="1"/>
    <row r="33756" ht="13.5" customHeight="1"/>
    <row r="33757" ht="13.5" customHeight="1"/>
    <row r="33758" ht="13.5" customHeight="1"/>
    <row r="33759" ht="13.5" customHeight="1"/>
    <row r="33760" ht="13.5" customHeight="1"/>
    <row r="33761" ht="13.5" customHeight="1"/>
    <row r="33762" ht="13.5" customHeight="1"/>
    <row r="33763" ht="13.5" customHeight="1"/>
    <row r="33764" ht="13.5" customHeight="1"/>
    <row r="33765" ht="13.5" customHeight="1"/>
    <row r="33766" ht="13.5" customHeight="1"/>
    <row r="33767" ht="13.5" customHeight="1"/>
    <row r="33768" ht="13.5" customHeight="1"/>
    <row r="33769" ht="13.5" customHeight="1"/>
    <row r="33770" ht="13.5" customHeight="1"/>
    <row r="33771" ht="13.5" customHeight="1"/>
    <row r="33772" ht="13.5" customHeight="1"/>
    <row r="33773" ht="13.5" customHeight="1"/>
    <row r="33774" ht="13.5" customHeight="1"/>
    <row r="33775" ht="13.5" customHeight="1"/>
    <row r="33776" ht="13.5" customHeight="1"/>
    <row r="33777" ht="13.5" customHeight="1"/>
    <row r="33778" ht="13.5" customHeight="1"/>
    <row r="33779" ht="13.5" customHeight="1"/>
    <row r="33780" ht="13.5" customHeight="1"/>
    <row r="33781" ht="13.5" customHeight="1"/>
    <row r="33782" ht="13.5" customHeight="1"/>
    <row r="33783" ht="13.5" customHeight="1"/>
    <row r="33784" ht="13.5" customHeight="1"/>
    <row r="33785" ht="13.5" customHeight="1"/>
    <row r="33786" ht="13.5" customHeight="1"/>
    <row r="33787" ht="13.5" customHeight="1"/>
    <row r="33788" ht="13.5" customHeight="1"/>
    <row r="33789" ht="13.5" customHeight="1"/>
    <row r="33790" ht="13.5" customHeight="1"/>
    <row r="33791" ht="13.5" customHeight="1"/>
    <row r="33792" ht="13.5" customHeight="1"/>
    <row r="33793" ht="13.5" customHeight="1"/>
    <row r="33794" ht="13.5" customHeight="1"/>
    <row r="33795" ht="13.5" customHeight="1"/>
    <row r="33796" ht="13.5" customHeight="1"/>
    <row r="33797" ht="13.5" customHeight="1"/>
    <row r="33798" ht="13.5" customHeight="1"/>
    <row r="33799" ht="13.5" customHeight="1"/>
    <row r="33800" ht="13.5" customHeight="1"/>
    <row r="33801" ht="13.5" customHeight="1"/>
    <row r="33802" ht="13.5" customHeight="1"/>
    <row r="33803" ht="13.5" customHeight="1"/>
    <row r="33804" ht="13.5" customHeight="1"/>
    <row r="33805" ht="13.5" customHeight="1"/>
    <row r="33806" ht="13.5" customHeight="1"/>
    <row r="33807" ht="13.5" customHeight="1"/>
    <row r="33808" ht="13.5" customHeight="1"/>
    <row r="33809" ht="13.5" customHeight="1"/>
    <row r="33810" ht="13.5" customHeight="1"/>
    <row r="33811" ht="13.5" customHeight="1"/>
    <row r="33812" ht="13.5" customHeight="1"/>
    <row r="33813" ht="13.5" customHeight="1"/>
    <row r="33814" ht="13.5" customHeight="1"/>
    <row r="33815" ht="13.5" customHeight="1"/>
    <row r="33816" ht="13.5" customHeight="1"/>
    <row r="33817" ht="13.5" customHeight="1"/>
    <row r="33818" ht="13.5" customHeight="1"/>
    <row r="33819" ht="13.5" customHeight="1"/>
    <row r="33820" ht="13.5" customHeight="1"/>
    <row r="33821" ht="13.5" customHeight="1"/>
    <row r="33822" ht="13.5" customHeight="1"/>
    <row r="33823" ht="13.5" customHeight="1"/>
    <row r="33824" ht="13.5" customHeight="1"/>
    <row r="33825" ht="13.5" customHeight="1"/>
    <row r="33826" ht="13.5" customHeight="1"/>
    <row r="33827" ht="13.5" customHeight="1"/>
    <row r="33828" ht="13.5" customHeight="1"/>
    <row r="33829" ht="13.5" customHeight="1"/>
    <row r="33830" ht="13.5" customHeight="1"/>
    <row r="33831" ht="13.5" customHeight="1"/>
    <row r="33832" ht="13.5" customHeight="1"/>
    <row r="33833" ht="13.5" customHeight="1"/>
    <row r="33834" ht="13.5" customHeight="1"/>
    <row r="33835" ht="13.5" customHeight="1"/>
    <row r="33836" ht="13.5" customHeight="1"/>
    <row r="33837" ht="13.5" customHeight="1"/>
    <row r="33838" ht="13.5" customHeight="1"/>
    <row r="33839" ht="13.5" customHeight="1"/>
    <row r="33840" ht="13.5" customHeight="1"/>
    <row r="33841" ht="13.5" customHeight="1"/>
    <row r="33842" ht="13.5" customHeight="1"/>
    <row r="33843" ht="13.5" customHeight="1"/>
    <row r="33844" ht="13.5" customHeight="1"/>
    <row r="33845" ht="13.5" customHeight="1"/>
    <row r="33846" ht="13.5" customHeight="1"/>
    <row r="33847" ht="13.5" customHeight="1"/>
    <row r="33848" ht="13.5" customHeight="1"/>
    <row r="33849" ht="13.5" customHeight="1"/>
    <row r="33850" ht="13.5" customHeight="1"/>
    <row r="33851" ht="13.5" customHeight="1"/>
    <row r="33852" ht="13.5" customHeight="1"/>
    <row r="33853" ht="13.5" customHeight="1"/>
    <row r="33854" ht="13.5" customHeight="1"/>
    <row r="33855" ht="13.5" customHeight="1"/>
    <row r="33856" ht="13.5" customHeight="1"/>
    <row r="33857" ht="13.5" customHeight="1"/>
    <row r="33858" ht="13.5" customHeight="1"/>
    <row r="33859" ht="13.5" customHeight="1"/>
    <row r="33860" ht="13.5" customHeight="1"/>
    <row r="33861" ht="13.5" customHeight="1"/>
    <row r="33862" ht="13.5" customHeight="1"/>
    <row r="33863" ht="13.5" customHeight="1"/>
    <row r="33864" ht="13.5" customHeight="1"/>
    <row r="33865" ht="13.5" customHeight="1"/>
    <row r="33866" ht="13.5" customHeight="1"/>
    <row r="33867" ht="13.5" customHeight="1"/>
    <row r="33868" ht="13.5" customHeight="1"/>
    <row r="33869" ht="13.5" customHeight="1"/>
    <row r="33870" ht="13.5" customHeight="1"/>
    <row r="33871" ht="13.5" customHeight="1"/>
    <row r="33872" ht="13.5" customHeight="1"/>
    <row r="33873" ht="13.5" customHeight="1"/>
    <row r="33874" ht="13.5" customHeight="1"/>
    <row r="33875" ht="13.5" customHeight="1"/>
    <row r="33876" ht="13.5" customHeight="1"/>
    <row r="33877" ht="13.5" customHeight="1"/>
    <row r="33878" ht="13.5" customHeight="1"/>
    <row r="33879" ht="13.5" customHeight="1"/>
    <row r="33880" ht="13.5" customHeight="1"/>
    <row r="33881" ht="13.5" customHeight="1"/>
    <row r="33882" ht="13.5" customHeight="1"/>
    <row r="33883" ht="13.5" customHeight="1"/>
    <row r="33884" ht="13.5" customHeight="1"/>
    <row r="33885" ht="13.5" customHeight="1"/>
    <row r="33886" ht="13.5" customHeight="1"/>
    <row r="33887" ht="13.5" customHeight="1"/>
    <row r="33888" ht="13.5" customHeight="1"/>
    <row r="33889" ht="13.5" customHeight="1"/>
    <row r="33890" ht="13.5" customHeight="1"/>
    <row r="33891" ht="13.5" customHeight="1"/>
    <row r="33892" ht="13.5" customHeight="1"/>
    <row r="33893" ht="13.5" customHeight="1"/>
    <row r="33894" ht="13.5" customHeight="1"/>
    <row r="33895" ht="13.5" customHeight="1"/>
    <row r="33896" ht="13.5" customHeight="1"/>
    <row r="33897" ht="13.5" customHeight="1"/>
    <row r="33898" ht="13.5" customHeight="1"/>
    <row r="33899" ht="13.5" customHeight="1"/>
    <row r="33900" ht="13.5" customHeight="1"/>
    <row r="33901" ht="13.5" customHeight="1"/>
    <row r="33902" ht="13.5" customHeight="1"/>
    <row r="33903" ht="13.5" customHeight="1"/>
    <row r="33904" ht="13.5" customHeight="1"/>
    <row r="33905" ht="13.5" customHeight="1"/>
    <row r="33906" ht="13.5" customHeight="1"/>
    <row r="33907" ht="13.5" customHeight="1"/>
    <row r="33908" ht="13.5" customHeight="1"/>
    <row r="33909" ht="13.5" customHeight="1"/>
    <row r="33910" ht="13.5" customHeight="1"/>
    <row r="33911" ht="13.5" customHeight="1"/>
    <row r="33912" ht="13.5" customHeight="1"/>
    <row r="33913" ht="13.5" customHeight="1"/>
    <row r="33914" ht="13.5" customHeight="1"/>
    <row r="33915" ht="13.5" customHeight="1"/>
    <row r="33916" ht="13.5" customHeight="1"/>
    <row r="33917" ht="13.5" customHeight="1"/>
    <row r="33918" ht="13.5" customHeight="1"/>
    <row r="33919" ht="13.5" customHeight="1"/>
    <row r="33920" ht="13.5" customHeight="1"/>
    <row r="33921" ht="13.5" customHeight="1"/>
    <row r="33922" ht="13.5" customHeight="1"/>
    <row r="33923" ht="13.5" customHeight="1"/>
    <row r="33924" ht="13.5" customHeight="1"/>
    <row r="33925" ht="13.5" customHeight="1"/>
    <row r="33926" ht="13.5" customHeight="1"/>
    <row r="33927" ht="13.5" customHeight="1"/>
    <row r="33928" ht="13.5" customHeight="1"/>
    <row r="33929" ht="13.5" customHeight="1"/>
    <row r="33930" ht="13.5" customHeight="1"/>
    <row r="33931" ht="13.5" customHeight="1"/>
    <row r="33932" ht="13.5" customHeight="1"/>
    <row r="33933" ht="13.5" customHeight="1"/>
    <row r="33934" ht="13.5" customHeight="1"/>
    <row r="33935" ht="13.5" customHeight="1"/>
    <row r="33936" ht="13.5" customHeight="1"/>
    <row r="33937" ht="13.5" customHeight="1"/>
    <row r="33938" ht="13.5" customHeight="1"/>
    <row r="33939" ht="13.5" customHeight="1"/>
    <row r="33940" ht="13.5" customHeight="1"/>
    <row r="33941" ht="13.5" customHeight="1"/>
    <row r="33942" ht="13.5" customHeight="1"/>
    <row r="33943" ht="13.5" customHeight="1"/>
    <row r="33944" ht="13.5" customHeight="1"/>
    <row r="33945" ht="13.5" customHeight="1"/>
    <row r="33946" ht="13.5" customHeight="1"/>
    <row r="33947" ht="13.5" customHeight="1"/>
    <row r="33948" ht="13.5" customHeight="1"/>
    <row r="33949" ht="13.5" customHeight="1"/>
    <row r="33950" ht="13.5" customHeight="1"/>
    <row r="33951" ht="13.5" customHeight="1"/>
    <row r="33952" ht="13.5" customHeight="1"/>
    <row r="33953" ht="13.5" customHeight="1"/>
    <row r="33954" ht="13.5" customHeight="1"/>
    <row r="33955" ht="13.5" customHeight="1"/>
    <row r="33956" ht="13.5" customHeight="1"/>
    <row r="33957" ht="13.5" customHeight="1"/>
    <row r="33958" ht="13.5" customHeight="1"/>
    <row r="33959" ht="13.5" customHeight="1"/>
    <row r="33960" ht="13.5" customHeight="1"/>
    <row r="33961" ht="13.5" customHeight="1"/>
    <row r="33962" ht="13.5" customHeight="1"/>
    <row r="33963" ht="13.5" customHeight="1"/>
    <row r="33964" ht="13.5" customHeight="1"/>
    <row r="33965" ht="13.5" customHeight="1"/>
    <row r="33966" ht="13.5" customHeight="1"/>
    <row r="33967" ht="13.5" customHeight="1"/>
    <row r="33968" ht="13.5" customHeight="1"/>
    <row r="33969" ht="13.5" customHeight="1"/>
    <row r="33970" ht="13.5" customHeight="1"/>
    <row r="33971" ht="13.5" customHeight="1"/>
    <row r="33972" ht="13.5" customHeight="1"/>
    <row r="33973" ht="13.5" customHeight="1"/>
    <row r="33974" ht="13.5" customHeight="1"/>
    <row r="33975" ht="13.5" customHeight="1"/>
    <row r="33976" ht="13.5" customHeight="1"/>
    <row r="33977" ht="13.5" customHeight="1"/>
    <row r="33978" ht="13.5" customHeight="1"/>
    <row r="33979" ht="13.5" customHeight="1"/>
    <row r="33980" ht="13.5" customHeight="1"/>
    <row r="33981" ht="13.5" customHeight="1"/>
    <row r="33982" ht="13.5" customHeight="1"/>
    <row r="33983" ht="13.5" customHeight="1"/>
    <row r="33984" ht="13.5" customHeight="1"/>
    <row r="33985" ht="13.5" customHeight="1"/>
    <row r="33986" ht="13.5" customHeight="1"/>
    <row r="33987" ht="13.5" customHeight="1"/>
    <row r="33988" ht="13.5" customHeight="1"/>
    <row r="33989" ht="13.5" customHeight="1"/>
    <row r="33990" ht="13.5" customHeight="1"/>
    <row r="33991" ht="13.5" customHeight="1"/>
    <row r="33992" ht="13.5" customHeight="1"/>
    <row r="33993" ht="13.5" customHeight="1"/>
    <row r="33994" ht="13.5" customHeight="1"/>
    <row r="33995" ht="13.5" customHeight="1"/>
    <row r="33996" ht="13.5" customHeight="1"/>
    <row r="33997" ht="13.5" customHeight="1"/>
    <row r="33998" ht="13.5" customHeight="1"/>
    <row r="33999" ht="13.5" customHeight="1"/>
    <row r="34000" ht="13.5" customHeight="1"/>
    <row r="34001" ht="13.5" customHeight="1"/>
    <row r="34002" ht="13.5" customHeight="1"/>
    <row r="34003" ht="13.5" customHeight="1"/>
    <row r="34004" ht="13.5" customHeight="1"/>
    <row r="34005" ht="13.5" customHeight="1"/>
    <row r="34006" ht="13.5" customHeight="1"/>
    <row r="34007" ht="13.5" customHeight="1"/>
    <row r="34008" ht="13.5" customHeight="1"/>
    <row r="34009" ht="13.5" customHeight="1"/>
    <row r="34010" ht="13.5" customHeight="1"/>
    <row r="34011" ht="13.5" customHeight="1"/>
    <row r="34012" ht="13.5" customHeight="1"/>
    <row r="34013" ht="13.5" customHeight="1"/>
    <row r="34014" ht="13.5" customHeight="1"/>
    <row r="34015" ht="13.5" customHeight="1"/>
    <row r="34016" ht="13.5" customHeight="1"/>
    <row r="34017" ht="13.5" customHeight="1"/>
    <row r="34018" ht="13.5" customHeight="1"/>
    <row r="34019" ht="13.5" customHeight="1"/>
    <row r="34020" ht="13.5" customHeight="1"/>
    <row r="34021" ht="13.5" customHeight="1"/>
    <row r="34022" ht="13.5" customHeight="1"/>
    <row r="34023" ht="13.5" customHeight="1"/>
    <row r="34024" ht="13.5" customHeight="1"/>
    <row r="34025" ht="13.5" customHeight="1"/>
    <row r="34026" ht="13.5" customHeight="1"/>
    <row r="34027" ht="13.5" customHeight="1"/>
    <row r="34028" ht="13.5" customHeight="1"/>
    <row r="34029" ht="13.5" customHeight="1"/>
    <row r="34030" ht="13.5" customHeight="1"/>
    <row r="34031" ht="13.5" customHeight="1"/>
    <row r="34032" ht="13.5" customHeight="1"/>
    <row r="34033" ht="13.5" customHeight="1"/>
    <row r="34034" ht="13.5" customHeight="1"/>
    <row r="34035" ht="13.5" customHeight="1"/>
    <row r="34036" ht="13.5" customHeight="1"/>
    <row r="34037" ht="13.5" customHeight="1"/>
    <row r="34038" ht="13.5" customHeight="1"/>
    <row r="34039" ht="13.5" customHeight="1"/>
    <row r="34040" ht="13.5" customHeight="1"/>
    <row r="34041" ht="13.5" customHeight="1"/>
    <row r="34042" ht="13.5" customHeight="1"/>
    <row r="34043" ht="13.5" customHeight="1"/>
    <row r="34044" ht="13.5" customHeight="1"/>
    <row r="34045" ht="13.5" customHeight="1"/>
    <row r="34046" ht="13.5" customHeight="1"/>
    <row r="34047" ht="13.5" customHeight="1"/>
    <row r="34048" ht="13.5" customHeight="1"/>
    <row r="34049" ht="13.5" customHeight="1"/>
    <row r="34050" ht="13.5" customHeight="1"/>
    <row r="34051" ht="13.5" customHeight="1"/>
    <row r="34052" ht="13.5" customHeight="1"/>
    <row r="34053" ht="13.5" customHeight="1"/>
    <row r="34054" ht="13.5" customHeight="1"/>
    <row r="34055" ht="13.5" customHeight="1"/>
    <row r="34056" ht="13.5" customHeight="1"/>
    <row r="34057" ht="13.5" customHeight="1"/>
    <row r="34058" ht="13.5" customHeight="1"/>
    <row r="34059" ht="13.5" customHeight="1"/>
    <row r="34060" ht="13.5" customHeight="1"/>
    <row r="34061" ht="13.5" customHeight="1"/>
    <row r="34062" ht="13.5" customHeight="1"/>
    <row r="34063" ht="13.5" customHeight="1"/>
    <row r="34064" ht="13.5" customHeight="1"/>
    <row r="34065" ht="13.5" customHeight="1"/>
    <row r="34066" ht="13.5" customHeight="1"/>
    <row r="34067" ht="13.5" customHeight="1"/>
    <row r="34068" ht="13.5" customHeight="1"/>
    <row r="34069" ht="13.5" customHeight="1"/>
    <row r="34070" ht="13.5" customHeight="1"/>
    <row r="34071" ht="13.5" customHeight="1"/>
    <row r="34072" ht="13.5" customHeight="1"/>
    <row r="34073" ht="13.5" customHeight="1"/>
    <row r="34074" ht="13.5" customHeight="1"/>
    <row r="34075" ht="13.5" customHeight="1"/>
    <row r="34076" ht="13.5" customHeight="1"/>
    <row r="34077" ht="13.5" customHeight="1"/>
    <row r="34078" ht="13.5" customHeight="1"/>
    <row r="34079" ht="13.5" customHeight="1"/>
    <row r="34080" ht="13.5" customHeight="1"/>
    <row r="34081" ht="13.5" customHeight="1"/>
    <row r="34082" ht="13.5" customHeight="1"/>
    <row r="34083" ht="13.5" customHeight="1"/>
    <row r="34084" ht="13.5" customHeight="1"/>
    <row r="34085" ht="13.5" customHeight="1"/>
    <row r="34086" ht="13.5" customHeight="1"/>
    <row r="34087" ht="13.5" customHeight="1"/>
    <row r="34088" ht="13.5" customHeight="1"/>
    <row r="34089" ht="13.5" customHeight="1"/>
    <row r="34090" ht="13.5" customHeight="1"/>
    <row r="34091" ht="13.5" customHeight="1"/>
    <row r="34092" ht="13.5" customHeight="1"/>
    <row r="34093" ht="13.5" customHeight="1"/>
    <row r="34094" ht="13.5" customHeight="1"/>
    <row r="34095" ht="13.5" customHeight="1"/>
    <row r="34096" ht="13.5" customHeight="1"/>
    <row r="34097" ht="13.5" customHeight="1"/>
    <row r="34098" ht="13.5" customHeight="1"/>
    <row r="34099" ht="13.5" customHeight="1"/>
    <row r="34100" ht="13.5" customHeight="1"/>
    <row r="34101" ht="13.5" customHeight="1"/>
    <row r="34102" ht="13.5" customHeight="1"/>
    <row r="34103" ht="13.5" customHeight="1"/>
    <row r="34104" ht="13.5" customHeight="1"/>
    <row r="34105" ht="13.5" customHeight="1"/>
    <row r="34106" ht="13.5" customHeight="1"/>
    <row r="34107" ht="13.5" customHeight="1"/>
    <row r="34108" ht="13.5" customHeight="1"/>
    <row r="34109" ht="13.5" customHeight="1"/>
    <row r="34110" ht="13.5" customHeight="1"/>
    <row r="34111" ht="13.5" customHeight="1"/>
    <row r="34112" ht="13.5" customHeight="1"/>
    <row r="34113" ht="13.5" customHeight="1"/>
    <row r="34114" ht="13.5" customHeight="1"/>
    <row r="34115" ht="13.5" customHeight="1"/>
    <row r="34116" ht="13.5" customHeight="1"/>
    <row r="34117" ht="13.5" customHeight="1"/>
    <row r="34118" ht="13.5" customHeight="1"/>
    <row r="34119" ht="13.5" customHeight="1"/>
    <row r="34120" ht="13.5" customHeight="1"/>
    <row r="34121" ht="13.5" customHeight="1"/>
    <row r="34122" ht="13.5" customHeight="1"/>
    <row r="34123" ht="13.5" customHeight="1"/>
    <row r="34124" ht="13.5" customHeight="1"/>
    <row r="34125" ht="13.5" customHeight="1"/>
    <row r="34126" ht="13.5" customHeight="1"/>
    <row r="34127" ht="13.5" customHeight="1"/>
    <row r="34128" ht="13.5" customHeight="1"/>
    <row r="34129" ht="13.5" customHeight="1"/>
    <row r="34130" ht="13.5" customHeight="1"/>
    <row r="34131" ht="13.5" customHeight="1"/>
    <row r="34132" ht="13.5" customHeight="1"/>
    <row r="34133" ht="13.5" customHeight="1"/>
    <row r="34134" ht="13.5" customHeight="1"/>
    <row r="34135" ht="13.5" customHeight="1"/>
    <row r="34136" ht="13.5" customHeight="1"/>
    <row r="34137" ht="13.5" customHeight="1"/>
    <row r="34138" ht="13.5" customHeight="1"/>
    <row r="34139" ht="13.5" customHeight="1"/>
    <row r="34140" ht="13.5" customHeight="1"/>
    <row r="34141" ht="13.5" customHeight="1"/>
    <row r="34142" ht="13.5" customHeight="1"/>
    <row r="34143" ht="13.5" customHeight="1"/>
    <row r="34144" ht="13.5" customHeight="1"/>
    <row r="34145" ht="13.5" customHeight="1"/>
    <row r="34146" ht="13.5" customHeight="1"/>
    <row r="34147" ht="13.5" customHeight="1"/>
    <row r="34148" ht="13.5" customHeight="1"/>
    <row r="34149" ht="13.5" customHeight="1"/>
    <row r="34150" ht="13.5" customHeight="1"/>
    <row r="34151" ht="13.5" customHeight="1"/>
    <row r="34152" ht="13.5" customHeight="1"/>
    <row r="34153" ht="13.5" customHeight="1"/>
    <row r="34154" ht="13.5" customHeight="1"/>
    <row r="34155" ht="13.5" customHeight="1"/>
    <row r="34156" ht="13.5" customHeight="1"/>
    <row r="34157" ht="13.5" customHeight="1"/>
    <row r="34158" ht="13.5" customHeight="1"/>
    <row r="34159" ht="13.5" customHeight="1"/>
    <row r="34160" ht="13.5" customHeight="1"/>
    <row r="34161" ht="13.5" customHeight="1"/>
    <row r="34162" ht="13.5" customHeight="1"/>
    <row r="34163" ht="13.5" customHeight="1"/>
    <row r="34164" ht="13.5" customHeight="1"/>
    <row r="34165" ht="13.5" customHeight="1"/>
    <row r="34166" ht="13.5" customHeight="1"/>
    <row r="34167" ht="13.5" customHeight="1"/>
    <row r="34168" ht="13.5" customHeight="1"/>
    <row r="34169" ht="13.5" customHeight="1"/>
    <row r="34170" ht="13.5" customHeight="1"/>
    <row r="34171" ht="13.5" customHeight="1"/>
    <row r="34172" ht="13.5" customHeight="1"/>
    <row r="34173" ht="13.5" customHeight="1"/>
    <row r="34174" ht="13.5" customHeight="1"/>
    <row r="34175" ht="13.5" customHeight="1"/>
    <row r="34176" ht="13.5" customHeight="1"/>
    <row r="34177" ht="13.5" customHeight="1"/>
    <row r="34178" ht="13.5" customHeight="1"/>
    <row r="34179" ht="13.5" customHeight="1"/>
    <row r="34180" ht="13.5" customHeight="1"/>
    <row r="34181" ht="13.5" customHeight="1"/>
    <row r="34182" ht="13.5" customHeight="1"/>
    <row r="34183" ht="13.5" customHeight="1"/>
    <row r="34184" ht="13.5" customHeight="1"/>
    <row r="34185" ht="13.5" customHeight="1"/>
    <row r="34186" ht="13.5" customHeight="1"/>
    <row r="34187" ht="13.5" customHeight="1"/>
    <row r="34188" ht="13.5" customHeight="1"/>
    <row r="34189" ht="13.5" customHeight="1"/>
    <row r="34190" ht="13.5" customHeight="1"/>
    <row r="34191" ht="13.5" customHeight="1"/>
    <row r="34192" ht="13.5" customHeight="1"/>
    <row r="34193" ht="13.5" customHeight="1"/>
    <row r="34194" ht="13.5" customHeight="1"/>
    <row r="34195" ht="13.5" customHeight="1"/>
    <row r="34196" ht="13.5" customHeight="1"/>
    <row r="34197" ht="13.5" customHeight="1"/>
    <row r="34198" ht="13.5" customHeight="1"/>
    <row r="34199" ht="13.5" customHeight="1"/>
    <row r="34200" ht="13.5" customHeight="1"/>
    <row r="34201" ht="13.5" customHeight="1"/>
    <row r="34202" ht="13.5" customHeight="1"/>
    <row r="34203" ht="13.5" customHeight="1"/>
    <row r="34204" ht="13.5" customHeight="1"/>
    <row r="34205" ht="13.5" customHeight="1"/>
    <row r="34206" ht="13.5" customHeight="1"/>
    <row r="34207" ht="13.5" customHeight="1"/>
    <row r="34208" ht="13.5" customHeight="1"/>
    <row r="34209" ht="13.5" customHeight="1"/>
    <row r="34210" ht="13.5" customHeight="1"/>
    <row r="34211" ht="13.5" customHeight="1"/>
    <row r="34212" ht="13.5" customHeight="1"/>
    <row r="34213" ht="13.5" customHeight="1"/>
    <row r="34214" ht="13.5" customHeight="1"/>
    <row r="34215" ht="13.5" customHeight="1"/>
    <row r="34216" ht="13.5" customHeight="1"/>
    <row r="34217" ht="13.5" customHeight="1"/>
    <row r="34218" ht="13.5" customHeight="1"/>
    <row r="34219" ht="13.5" customHeight="1"/>
    <row r="34220" ht="13.5" customHeight="1"/>
    <row r="34221" ht="13.5" customHeight="1"/>
    <row r="34222" ht="13.5" customHeight="1"/>
    <row r="34223" ht="13.5" customHeight="1"/>
    <row r="34224" ht="13.5" customHeight="1"/>
    <row r="34225" ht="13.5" customHeight="1"/>
    <row r="34226" ht="13.5" customHeight="1"/>
    <row r="34227" ht="13.5" customHeight="1"/>
    <row r="34228" ht="13.5" customHeight="1"/>
    <row r="34229" ht="13.5" customHeight="1"/>
    <row r="34230" ht="13.5" customHeight="1"/>
    <row r="34231" ht="13.5" customHeight="1"/>
    <row r="34232" ht="13.5" customHeight="1"/>
    <row r="34233" ht="13.5" customHeight="1"/>
    <row r="34234" ht="13.5" customHeight="1"/>
    <row r="34235" ht="13.5" customHeight="1"/>
    <row r="34236" ht="13.5" customHeight="1"/>
    <row r="34237" ht="13.5" customHeight="1"/>
    <row r="34238" ht="13.5" customHeight="1"/>
    <row r="34239" ht="13.5" customHeight="1"/>
    <row r="34240" ht="13.5" customHeight="1"/>
    <row r="34241" ht="13.5" customHeight="1"/>
    <row r="34242" ht="13.5" customHeight="1"/>
    <row r="34243" ht="13.5" customHeight="1"/>
    <row r="34244" ht="13.5" customHeight="1"/>
    <row r="34245" ht="13.5" customHeight="1"/>
    <row r="34246" ht="13.5" customHeight="1"/>
    <row r="34247" ht="13.5" customHeight="1"/>
    <row r="34248" ht="13.5" customHeight="1"/>
    <row r="34249" ht="13.5" customHeight="1"/>
    <row r="34250" ht="13.5" customHeight="1"/>
    <row r="34251" ht="13.5" customHeight="1"/>
    <row r="34252" ht="13.5" customHeight="1"/>
    <row r="34253" ht="13.5" customHeight="1"/>
    <row r="34254" ht="13.5" customHeight="1"/>
    <row r="34255" ht="13.5" customHeight="1"/>
    <row r="34256" ht="13.5" customHeight="1"/>
    <row r="34257" ht="13.5" customHeight="1"/>
    <row r="34258" ht="13.5" customHeight="1"/>
    <row r="34259" ht="13.5" customHeight="1"/>
    <row r="34260" ht="13.5" customHeight="1"/>
    <row r="34261" ht="13.5" customHeight="1"/>
    <row r="34262" ht="13.5" customHeight="1"/>
    <row r="34263" ht="13.5" customHeight="1"/>
    <row r="34264" ht="13.5" customHeight="1"/>
    <row r="34265" ht="13.5" customHeight="1"/>
    <row r="34266" ht="13.5" customHeight="1"/>
    <row r="34267" ht="13.5" customHeight="1"/>
    <row r="34268" ht="13.5" customHeight="1"/>
    <row r="34269" ht="13.5" customHeight="1"/>
    <row r="34270" ht="13.5" customHeight="1"/>
    <row r="34271" ht="13.5" customHeight="1"/>
    <row r="34272" ht="13.5" customHeight="1"/>
    <row r="34273" ht="13.5" customHeight="1"/>
    <row r="34274" ht="13.5" customHeight="1"/>
    <row r="34275" ht="13.5" customHeight="1"/>
    <row r="34276" ht="13.5" customHeight="1"/>
    <row r="34277" ht="13.5" customHeight="1"/>
    <row r="34278" ht="13.5" customHeight="1"/>
    <row r="34279" ht="13.5" customHeight="1"/>
    <row r="34280" ht="13.5" customHeight="1"/>
    <row r="34281" ht="13.5" customHeight="1"/>
    <row r="34282" ht="13.5" customHeight="1"/>
    <row r="34283" ht="13.5" customHeight="1"/>
    <row r="34284" ht="13.5" customHeight="1"/>
    <row r="34285" ht="13.5" customHeight="1"/>
    <row r="34286" ht="13.5" customHeight="1"/>
    <row r="34287" ht="13.5" customHeight="1"/>
    <row r="34288" ht="13.5" customHeight="1"/>
    <row r="34289" ht="13.5" customHeight="1"/>
    <row r="34290" ht="13.5" customHeight="1"/>
    <row r="34291" ht="13.5" customHeight="1"/>
    <row r="34292" ht="13.5" customHeight="1"/>
    <row r="34293" ht="13.5" customHeight="1"/>
    <row r="34294" ht="13.5" customHeight="1"/>
    <row r="34295" ht="13.5" customHeight="1"/>
    <row r="34296" ht="13.5" customHeight="1"/>
    <row r="34297" ht="13.5" customHeight="1"/>
    <row r="34298" ht="13.5" customHeight="1"/>
    <row r="34299" ht="13.5" customHeight="1"/>
    <row r="34300" ht="13.5" customHeight="1"/>
    <row r="34301" ht="13.5" customHeight="1"/>
    <row r="34302" ht="13.5" customHeight="1"/>
    <row r="34303" ht="13.5" customHeight="1"/>
    <row r="34304" ht="13.5" customHeight="1"/>
    <row r="34305" ht="13.5" customHeight="1"/>
    <row r="34306" ht="13.5" customHeight="1"/>
    <row r="34307" ht="13.5" customHeight="1"/>
    <row r="34308" ht="13.5" customHeight="1"/>
    <row r="34309" ht="13.5" customHeight="1"/>
    <row r="34310" ht="13.5" customHeight="1"/>
    <row r="34311" ht="13.5" customHeight="1"/>
    <row r="34312" ht="13.5" customHeight="1"/>
    <row r="34313" ht="13.5" customHeight="1"/>
    <row r="34314" ht="13.5" customHeight="1"/>
    <row r="34315" ht="13.5" customHeight="1"/>
    <row r="34316" ht="13.5" customHeight="1"/>
    <row r="34317" ht="13.5" customHeight="1"/>
    <row r="34318" ht="13.5" customHeight="1"/>
    <row r="34319" ht="13.5" customHeight="1"/>
    <row r="34320" ht="13.5" customHeight="1"/>
    <row r="34321" ht="13.5" customHeight="1"/>
    <row r="34322" ht="13.5" customHeight="1"/>
    <row r="34323" ht="13.5" customHeight="1"/>
    <row r="34324" ht="13.5" customHeight="1"/>
    <row r="34325" ht="13.5" customHeight="1"/>
    <row r="34326" ht="13.5" customHeight="1"/>
    <row r="34327" ht="13.5" customHeight="1"/>
    <row r="34328" ht="13.5" customHeight="1"/>
    <row r="34329" ht="13.5" customHeight="1"/>
    <row r="34330" ht="13.5" customHeight="1"/>
    <row r="34331" ht="13.5" customHeight="1"/>
    <row r="34332" ht="13.5" customHeight="1"/>
    <row r="34333" ht="13.5" customHeight="1"/>
    <row r="34334" ht="13.5" customHeight="1"/>
    <row r="34335" ht="13.5" customHeight="1"/>
    <row r="34336" ht="13.5" customHeight="1"/>
    <row r="34337" ht="13.5" customHeight="1"/>
    <row r="34338" ht="13.5" customHeight="1"/>
    <row r="34339" ht="13.5" customHeight="1"/>
    <row r="34340" ht="13.5" customHeight="1"/>
    <row r="34341" ht="13.5" customHeight="1"/>
    <row r="34342" ht="13.5" customHeight="1"/>
    <row r="34343" ht="13.5" customHeight="1"/>
    <row r="34344" ht="13.5" customHeight="1"/>
    <row r="34345" ht="13.5" customHeight="1"/>
    <row r="34346" ht="13.5" customHeight="1"/>
    <row r="34347" ht="13.5" customHeight="1"/>
    <row r="34348" ht="13.5" customHeight="1"/>
    <row r="34349" ht="13.5" customHeight="1"/>
    <row r="34350" ht="13.5" customHeight="1"/>
    <row r="34351" ht="13.5" customHeight="1"/>
    <row r="34352" ht="13.5" customHeight="1"/>
    <row r="34353" ht="13.5" customHeight="1"/>
    <row r="34354" ht="13.5" customHeight="1"/>
    <row r="34355" ht="13.5" customHeight="1"/>
    <row r="34356" ht="13.5" customHeight="1"/>
    <row r="34357" ht="13.5" customHeight="1"/>
    <row r="34358" ht="13.5" customHeight="1"/>
    <row r="34359" ht="13.5" customHeight="1"/>
    <row r="34360" ht="13.5" customHeight="1"/>
    <row r="34361" ht="13.5" customHeight="1"/>
    <row r="34362" ht="13.5" customHeight="1"/>
    <row r="34363" ht="13.5" customHeight="1"/>
    <row r="34364" ht="13.5" customHeight="1"/>
    <row r="34365" ht="13.5" customHeight="1"/>
    <row r="34366" ht="13.5" customHeight="1"/>
    <row r="34367" ht="13.5" customHeight="1"/>
    <row r="34368" ht="13.5" customHeight="1"/>
    <row r="34369" ht="13.5" customHeight="1"/>
    <row r="34370" ht="13.5" customHeight="1"/>
    <row r="34371" ht="13.5" customHeight="1"/>
    <row r="34372" ht="13.5" customHeight="1"/>
    <row r="34373" ht="13.5" customHeight="1"/>
    <row r="34374" ht="13.5" customHeight="1"/>
    <row r="34375" ht="13.5" customHeight="1"/>
    <row r="34376" ht="13.5" customHeight="1"/>
    <row r="34377" ht="13.5" customHeight="1"/>
    <row r="34378" ht="13.5" customHeight="1"/>
    <row r="34379" ht="13.5" customHeight="1"/>
    <row r="34380" ht="13.5" customHeight="1"/>
    <row r="34381" ht="13.5" customHeight="1"/>
    <row r="34382" ht="13.5" customHeight="1"/>
    <row r="34383" ht="13.5" customHeight="1"/>
    <row r="34384" ht="13.5" customHeight="1"/>
    <row r="34385" ht="13.5" customHeight="1"/>
    <row r="34386" ht="13.5" customHeight="1"/>
    <row r="34387" ht="13.5" customHeight="1"/>
    <row r="34388" ht="13.5" customHeight="1"/>
    <row r="34389" ht="13.5" customHeight="1"/>
    <row r="34390" ht="13.5" customHeight="1"/>
    <row r="34391" ht="13.5" customHeight="1"/>
    <row r="34392" ht="13.5" customHeight="1"/>
    <row r="34393" ht="13.5" customHeight="1"/>
    <row r="34394" ht="13.5" customHeight="1"/>
    <row r="34395" ht="13.5" customHeight="1"/>
    <row r="34396" ht="13.5" customHeight="1"/>
    <row r="34397" ht="13.5" customHeight="1"/>
    <row r="34398" ht="13.5" customHeight="1"/>
    <row r="34399" ht="13.5" customHeight="1"/>
    <row r="34400" ht="13.5" customHeight="1"/>
    <row r="34401" ht="13.5" customHeight="1"/>
    <row r="34402" ht="13.5" customHeight="1"/>
    <row r="34403" ht="13.5" customHeight="1"/>
    <row r="34404" ht="13.5" customHeight="1"/>
    <row r="34405" ht="13.5" customHeight="1"/>
    <row r="34406" ht="13.5" customHeight="1"/>
    <row r="34407" ht="13.5" customHeight="1"/>
    <row r="34408" ht="13.5" customHeight="1"/>
    <row r="34409" ht="13.5" customHeight="1"/>
    <row r="34410" ht="13.5" customHeight="1"/>
    <row r="34411" ht="13.5" customHeight="1"/>
    <row r="34412" ht="13.5" customHeight="1"/>
    <row r="34413" ht="13.5" customHeight="1"/>
    <row r="34414" ht="13.5" customHeight="1"/>
    <row r="34415" ht="13.5" customHeight="1"/>
    <row r="34416" ht="13.5" customHeight="1"/>
    <row r="34417" ht="13.5" customHeight="1"/>
    <row r="34418" ht="13.5" customHeight="1"/>
    <row r="34419" ht="13.5" customHeight="1"/>
    <row r="34420" ht="13.5" customHeight="1"/>
    <row r="34421" ht="13.5" customHeight="1"/>
    <row r="34422" ht="13.5" customHeight="1"/>
    <row r="34423" ht="13.5" customHeight="1"/>
    <row r="34424" ht="13.5" customHeight="1"/>
    <row r="34425" ht="13.5" customHeight="1"/>
    <row r="34426" ht="13.5" customHeight="1"/>
    <row r="34427" ht="13.5" customHeight="1"/>
    <row r="34428" ht="13.5" customHeight="1"/>
    <row r="34429" ht="13.5" customHeight="1"/>
    <row r="34430" ht="13.5" customHeight="1"/>
    <row r="34431" ht="13.5" customHeight="1"/>
    <row r="34432" ht="13.5" customHeight="1"/>
    <row r="34433" ht="13.5" customHeight="1"/>
    <row r="34434" ht="13.5" customHeight="1"/>
    <row r="34435" ht="13.5" customHeight="1"/>
    <row r="34436" ht="13.5" customHeight="1"/>
    <row r="34437" ht="13.5" customHeight="1"/>
    <row r="34438" ht="13.5" customHeight="1"/>
    <row r="34439" ht="13.5" customHeight="1"/>
    <row r="34440" ht="13.5" customHeight="1"/>
    <row r="34441" ht="13.5" customHeight="1"/>
    <row r="34442" ht="13.5" customHeight="1"/>
    <row r="34443" ht="13.5" customHeight="1"/>
    <row r="34444" ht="13.5" customHeight="1"/>
    <row r="34445" ht="13.5" customHeight="1"/>
    <row r="34446" ht="13.5" customHeight="1"/>
    <row r="34447" ht="13.5" customHeight="1"/>
    <row r="34448" ht="13.5" customHeight="1"/>
    <row r="34449" ht="13.5" customHeight="1"/>
    <row r="34450" ht="13.5" customHeight="1"/>
    <row r="34451" ht="13.5" customHeight="1"/>
    <row r="34452" ht="13.5" customHeight="1"/>
    <row r="34453" ht="13.5" customHeight="1"/>
    <row r="34454" ht="13.5" customHeight="1"/>
    <row r="34455" ht="13.5" customHeight="1"/>
    <row r="34456" ht="13.5" customHeight="1"/>
    <row r="34457" ht="13.5" customHeight="1"/>
    <row r="34458" ht="13.5" customHeight="1"/>
    <row r="34459" ht="13.5" customHeight="1"/>
    <row r="34460" ht="13.5" customHeight="1"/>
    <row r="34461" ht="13.5" customHeight="1"/>
    <row r="34462" ht="13.5" customHeight="1"/>
    <row r="34463" ht="13.5" customHeight="1"/>
    <row r="34464" ht="13.5" customHeight="1"/>
    <row r="34465" ht="13.5" customHeight="1"/>
    <row r="34466" ht="13.5" customHeight="1"/>
    <row r="34467" ht="13.5" customHeight="1"/>
    <row r="34468" ht="13.5" customHeight="1"/>
    <row r="34469" ht="13.5" customHeight="1"/>
    <row r="34470" ht="13.5" customHeight="1"/>
    <row r="34471" ht="13.5" customHeight="1"/>
    <row r="34472" ht="13.5" customHeight="1"/>
    <row r="34473" ht="13.5" customHeight="1"/>
    <row r="34474" ht="13.5" customHeight="1"/>
    <row r="34475" ht="13.5" customHeight="1"/>
    <row r="34476" ht="13.5" customHeight="1"/>
    <row r="34477" ht="13.5" customHeight="1"/>
    <row r="34478" ht="13.5" customHeight="1"/>
    <row r="34479" ht="13.5" customHeight="1"/>
    <row r="34480" ht="13.5" customHeight="1"/>
    <row r="34481" ht="13.5" customHeight="1"/>
    <row r="34482" ht="13.5" customHeight="1"/>
    <row r="34483" ht="13.5" customHeight="1"/>
    <row r="34484" ht="13.5" customHeight="1"/>
    <row r="34485" ht="13.5" customHeight="1"/>
    <row r="34486" ht="13.5" customHeight="1"/>
    <row r="34487" ht="13.5" customHeight="1"/>
    <row r="34488" ht="13.5" customHeight="1"/>
    <row r="34489" ht="13.5" customHeight="1"/>
    <row r="34490" ht="13.5" customHeight="1"/>
    <row r="34491" ht="13.5" customHeight="1"/>
    <row r="34492" ht="13.5" customHeight="1"/>
    <row r="34493" ht="13.5" customHeight="1"/>
    <row r="34494" ht="13.5" customHeight="1"/>
    <row r="34495" ht="13.5" customHeight="1"/>
    <row r="34496" ht="13.5" customHeight="1"/>
    <row r="34497" ht="13.5" customHeight="1"/>
    <row r="34498" ht="13.5" customHeight="1"/>
    <row r="34499" ht="13.5" customHeight="1"/>
    <row r="34500" ht="13.5" customHeight="1"/>
    <row r="34501" ht="13.5" customHeight="1"/>
    <row r="34502" ht="13.5" customHeight="1"/>
    <row r="34503" ht="13.5" customHeight="1"/>
    <row r="34504" ht="13.5" customHeight="1"/>
    <row r="34505" ht="13.5" customHeight="1"/>
    <row r="34506" ht="13.5" customHeight="1"/>
    <row r="34507" ht="13.5" customHeight="1"/>
    <row r="34508" ht="13.5" customHeight="1"/>
    <row r="34509" ht="13.5" customHeight="1"/>
    <row r="34510" ht="13.5" customHeight="1"/>
    <row r="34511" ht="13.5" customHeight="1"/>
    <row r="34512" ht="13.5" customHeight="1"/>
    <row r="34513" ht="13.5" customHeight="1"/>
    <row r="34514" ht="13.5" customHeight="1"/>
    <row r="34515" ht="13.5" customHeight="1"/>
    <row r="34516" ht="13.5" customHeight="1"/>
    <row r="34517" ht="13.5" customHeight="1"/>
    <row r="34518" ht="13.5" customHeight="1"/>
    <row r="34519" ht="13.5" customHeight="1"/>
    <row r="34520" ht="13.5" customHeight="1"/>
    <row r="34521" ht="13.5" customHeight="1"/>
    <row r="34522" ht="13.5" customHeight="1"/>
    <row r="34523" ht="13.5" customHeight="1"/>
    <row r="34524" ht="13.5" customHeight="1"/>
    <row r="34525" ht="13.5" customHeight="1"/>
    <row r="34526" ht="13.5" customHeight="1"/>
    <row r="34527" ht="13.5" customHeight="1"/>
    <row r="34528" ht="13.5" customHeight="1"/>
    <row r="34529" ht="13.5" customHeight="1"/>
    <row r="34530" ht="13.5" customHeight="1"/>
    <row r="34531" ht="13.5" customHeight="1"/>
    <row r="34532" ht="13.5" customHeight="1"/>
    <row r="34533" ht="13.5" customHeight="1"/>
    <row r="34534" ht="13.5" customHeight="1"/>
    <row r="34535" ht="13.5" customHeight="1"/>
    <row r="34536" ht="13.5" customHeight="1"/>
    <row r="34537" ht="13.5" customHeight="1"/>
    <row r="34538" ht="13.5" customHeight="1"/>
    <row r="34539" ht="13.5" customHeight="1"/>
    <row r="34540" ht="13.5" customHeight="1"/>
    <row r="34541" ht="13.5" customHeight="1"/>
    <row r="34542" ht="13.5" customHeight="1"/>
    <row r="34543" ht="13.5" customHeight="1"/>
    <row r="34544" ht="13.5" customHeight="1"/>
    <row r="34545" ht="13.5" customHeight="1"/>
    <row r="34546" ht="13.5" customHeight="1"/>
    <row r="34547" ht="13.5" customHeight="1"/>
    <row r="34548" ht="13.5" customHeight="1"/>
    <row r="34549" ht="13.5" customHeight="1"/>
    <row r="34550" ht="13.5" customHeight="1"/>
    <row r="34551" ht="13.5" customHeight="1"/>
    <row r="34552" ht="13.5" customHeight="1"/>
    <row r="34553" ht="13.5" customHeight="1"/>
    <row r="34554" ht="13.5" customHeight="1"/>
    <row r="34555" ht="13.5" customHeight="1"/>
    <row r="34556" ht="13.5" customHeight="1"/>
    <row r="34557" ht="13.5" customHeight="1"/>
    <row r="34558" ht="13.5" customHeight="1"/>
    <row r="34559" ht="13.5" customHeight="1"/>
    <row r="34560" ht="13.5" customHeight="1"/>
    <row r="34561" ht="13.5" customHeight="1"/>
    <row r="34562" ht="13.5" customHeight="1"/>
    <row r="34563" ht="13.5" customHeight="1"/>
    <row r="34564" ht="13.5" customHeight="1"/>
    <row r="34565" ht="13.5" customHeight="1"/>
    <row r="34566" ht="13.5" customHeight="1"/>
    <row r="34567" ht="13.5" customHeight="1"/>
    <row r="34568" ht="13.5" customHeight="1"/>
    <row r="34569" ht="13.5" customHeight="1"/>
    <row r="34570" ht="13.5" customHeight="1"/>
    <row r="34571" ht="13.5" customHeight="1"/>
    <row r="34572" ht="13.5" customHeight="1"/>
    <row r="34573" ht="13.5" customHeight="1"/>
    <row r="34574" ht="13.5" customHeight="1"/>
    <row r="34575" ht="13.5" customHeight="1"/>
    <row r="34576" ht="13.5" customHeight="1"/>
    <row r="34577" ht="13.5" customHeight="1"/>
    <row r="34578" ht="13.5" customHeight="1"/>
    <row r="34579" ht="13.5" customHeight="1"/>
    <row r="34580" ht="13.5" customHeight="1"/>
    <row r="34581" ht="13.5" customHeight="1"/>
    <row r="34582" ht="13.5" customHeight="1"/>
    <row r="34583" ht="13.5" customHeight="1"/>
    <row r="34584" ht="13.5" customHeight="1"/>
    <row r="34585" ht="13.5" customHeight="1"/>
    <row r="34586" ht="13.5" customHeight="1"/>
    <row r="34587" ht="13.5" customHeight="1"/>
    <row r="34588" ht="13.5" customHeight="1"/>
    <row r="34589" ht="13.5" customHeight="1"/>
    <row r="34590" ht="13.5" customHeight="1"/>
    <row r="34591" ht="13.5" customHeight="1"/>
    <row r="34592" ht="13.5" customHeight="1"/>
    <row r="34593" ht="13.5" customHeight="1"/>
    <row r="34594" ht="13.5" customHeight="1"/>
    <row r="34595" ht="13.5" customHeight="1"/>
    <row r="34596" ht="13.5" customHeight="1"/>
    <row r="34597" ht="13.5" customHeight="1"/>
    <row r="34598" ht="13.5" customHeight="1"/>
    <row r="34599" ht="13.5" customHeight="1"/>
    <row r="34600" ht="13.5" customHeight="1"/>
    <row r="34601" ht="13.5" customHeight="1"/>
    <row r="34602" ht="13.5" customHeight="1"/>
    <row r="34603" ht="13.5" customHeight="1"/>
    <row r="34604" ht="13.5" customHeight="1"/>
    <row r="34605" ht="13.5" customHeight="1"/>
    <row r="34606" ht="13.5" customHeight="1"/>
    <row r="34607" ht="13.5" customHeight="1"/>
    <row r="34608" ht="13.5" customHeight="1"/>
    <row r="34609" ht="13.5" customHeight="1"/>
    <row r="34610" ht="13.5" customHeight="1"/>
    <row r="34611" ht="13.5" customHeight="1"/>
    <row r="34612" ht="13.5" customHeight="1"/>
    <row r="34613" ht="13.5" customHeight="1"/>
    <row r="34614" ht="13.5" customHeight="1"/>
    <row r="34615" ht="13.5" customHeight="1"/>
    <row r="34616" ht="13.5" customHeight="1"/>
    <row r="34617" ht="13.5" customHeight="1"/>
    <row r="34618" ht="13.5" customHeight="1"/>
    <row r="34619" ht="13.5" customHeight="1"/>
    <row r="34620" ht="13.5" customHeight="1"/>
    <row r="34621" ht="13.5" customHeight="1"/>
    <row r="34622" ht="13.5" customHeight="1"/>
    <row r="34623" ht="13.5" customHeight="1"/>
    <row r="34624" ht="13.5" customHeight="1"/>
    <row r="34625" ht="13.5" customHeight="1"/>
    <row r="34626" ht="13.5" customHeight="1"/>
    <row r="34627" ht="13.5" customHeight="1"/>
    <row r="34628" ht="13.5" customHeight="1"/>
    <row r="34629" ht="13.5" customHeight="1"/>
    <row r="34630" ht="13.5" customHeight="1"/>
    <row r="34631" ht="13.5" customHeight="1"/>
    <row r="34632" ht="13.5" customHeight="1"/>
    <row r="34633" ht="13.5" customHeight="1"/>
    <row r="34634" ht="13.5" customHeight="1"/>
    <row r="34635" ht="13.5" customHeight="1"/>
    <row r="34636" ht="13.5" customHeight="1"/>
    <row r="34637" ht="13.5" customHeight="1"/>
    <row r="34638" ht="13.5" customHeight="1"/>
    <row r="34639" ht="13.5" customHeight="1"/>
    <row r="34640" ht="13.5" customHeight="1"/>
    <row r="34641" ht="13.5" customHeight="1"/>
    <row r="34642" ht="13.5" customHeight="1"/>
    <row r="34643" ht="13.5" customHeight="1"/>
    <row r="34644" ht="13.5" customHeight="1"/>
    <row r="34645" ht="13.5" customHeight="1"/>
    <row r="34646" ht="13.5" customHeight="1"/>
    <row r="34647" ht="13.5" customHeight="1"/>
    <row r="34648" ht="13.5" customHeight="1"/>
    <row r="34649" ht="13.5" customHeight="1"/>
    <row r="34650" ht="13.5" customHeight="1"/>
    <row r="34651" ht="13.5" customHeight="1"/>
    <row r="34652" ht="13.5" customHeight="1"/>
    <row r="34653" ht="13.5" customHeight="1"/>
    <row r="34654" ht="13.5" customHeight="1"/>
    <row r="34655" ht="13.5" customHeight="1"/>
    <row r="34656" ht="13.5" customHeight="1"/>
    <row r="34657" ht="13.5" customHeight="1"/>
    <row r="34658" ht="13.5" customHeight="1"/>
    <row r="34659" ht="13.5" customHeight="1"/>
    <row r="34660" ht="13.5" customHeight="1"/>
    <row r="34661" ht="13.5" customHeight="1"/>
    <row r="34662" ht="13.5" customHeight="1"/>
    <row r="34663" ht="13.5" customHeight="1"/>
    <row r="34664" ht="13.5" customHeight="1"/>
    <row r="34665" ht="13.5" customHeight="1"/>
    <row r="34666" ht="13.5" customHeight="1"/>
    <row r="34667" ht="13.5" customHeight="1"/>
    <row r="34668" ht="13.5" customHeight="1"/>
    <row r="34669" ht="13.5" customHeight="1"/>
    <row r="34670" ht="13.5" customHeight="1"/>
    <row r="34671" ht="13.5" customHeight="1"/>
    <row r="34672" ht="13.5" customHeight="1"/>
    <row r="34673" ht="13.5" customHeight="1"/>
    <row r="34674" ht="13.5" customHeight="1"/>
    <row r="34675" ht="13.5" customHeight="1"/>
    <row r="34676" ht="13.5" customHeight="1"/>
    <row r="34677" ht="13.5" customHeight="1"/>
    <row r="34678" ht="13.5" customHeight="1"/>
    <row r="34679" ht="13.5" customHeight="1"/>
    <row r="34680" ht="13.5" customHeight="1"/>
    <row r="34681" ht="13.5" customHeight="1"/>
    <row r="34682" ht="13.5" customHeight="1"/>
    <row r="34683" ht="13.5" customHeight="1"/>
    <row r="34684" ht="13.5" customHeight="1"/>
    <row r="34685" ht="13.5" customHeight="1"/>
    <row r="34686" ht="13.5" customHeight="1"/>
    <row r="34687" ht="13.5" customHeight="1"/>
    <row r="34688" ht="13.5" customHeight="1"/>
    <row r="34689" ht="13.5" customHeight="1"/>
    <row r="34690" ht="13.5" customHeight="1"/>
    <row r="34691" ht="13.5" customHeight="1"/>
    <row r="34692" ht="13.5" customHeight="1"/>
    <row r="34693" ht="13.5" customHeight="1"/>
    <row r="34694" ht="13.5" customHeight="1"/>
    <row r="34695" ht="13.5" customHeight="1"/>
    <row r="34696" ht="13.5" customHeight="1"/>
    <row r="34697" ht="13.5" customHeight="1"/>
    <row r="34698" ht="13.5" customHeight="1"/>
    <row r="34699" ht="13.5" customHeight="1"/>
    <row r="34700" ht="13.5" customHeight="1"/>
    <row r="34701" ht="13.5" customHeight="1"/>
    <row r="34702" ht="13.5" customHeight="1"/>
    <row r="34703" ht="13.5" customHeight="1"/>
    <row r="34704" ht="13.5" customHeight="1"/>
    <row r="34705" ht="13.5" customHeight="1"/>
    <row r="34706" ht="13.5" customHeight="1"/>
    <row r="34707" ht="13.5" customHeight="1"/>
    <row r="34708" ht="13.5" customHeight="1"/>
    <row r="34709" ht="13.5" customHeight="1"/>
    <row r="34710" ht="13.5" customHeight="1"/>
    <row r="34711" ht="13.5" customHeight="1"/>
    <row r="34712" ht="13.5" customHeight="1"/>
    <row r="34713" ht="13.5" customHeight="1"/>
    <row r="34714" ht="13.5" customHeight="1"/>
    <row r="34715" ht="13.5" customHeight="1"/>
    <row r="34716" ht="13.5" customHeight="1"/>
    <row r="34717" ht="13.5" customHeight="1"/>
    <row r="34718" ht="13.5" customHeight="1"/>
    <row r="34719" ht="13.5" customHeight="1"/>
    <row r="34720" ht="13.5" customHeight="1"/>
    <row r="34721" ht="13.5" customHeight="1"/>
    <row r="34722" ht="13.5" customHeight="1"/>
    <row r="34723" ht="13.5" customHeight="1"/>
    <row r="34724" ht="13.5" customHeight="1"/>
    <row r="34725" ht="13.5" customHeight="1"/>
    <row r="34726" ht="13.5" customHeight="1"/>
    <row r="34727" ht="13.5" customHeight="1"/>
    <row r="34728" ht="13.5" customHeight="1"/>
    <row r="34729" ht="13.5" customHeight="1"/>
    <row r="34730" ht="13.5" customHeight="1"/>
    <row r="34731" ht="13.5" customHeight="1"/>
    <row r="34732" ht="13.5" customHeight="1"/>
    <row r="34733" ht="13.5" customHeight="1"/>
    <row r="34734" ht="13.5" customHeight="1"/>
    <row r="34735" ht="13.5" customHeight="1"/>
    <row r="34736" ht="13.5" customHeight="1"/>
    <row r="34737" ht="13.5" customHeight="1"/>
    <row r="34738" ht="13.5" customHeight="1"/>
    <row r="34739" ht="13.5" customHeight="1"/>
    <row r="34740" ht="13.5" customHeight="1"/>
    <row r="34741" ht="13.5" customHeight="1"/>
    <row r="34742" ht="13.5" customHeight="1"/>
    <row r="34743" ht="13.5" customHeight="1"/>
    <row r="34744" ht="13.5" customHeight="1"/>
    <row r="34745" ht="13.5" customHeight="1"/>
    <row r="34746" ht="13.5" customHeight="1"/>
    <row r="34747" ht="13.5" customHeight="1"/>
    <row r="34748" ht="13.5" customHeight="1"/>
    <row r="34749" ht="13.5" customHeight="1"/>
    <row r="34750" ht="13.5" customHeight="1"/>
    <row r="34751" ht="13.5" customHeight="1"/>
    <row r="34752" ht="13.5" customHeight="1"/>
    <row r="34753" ht="13.5" customHeight="1"/>
    <row r="34754" ht="13.5" customHeight="1"/>
    <row r="34755" ht="13.5" customHeight="1"/>
    <row r="34756" ht="13.5" customHeight="1"/>
    <row r="34757" ht="13.5" customHeight="1"/>
    <row r="34758" ht="13.5" customHeight="1"/>
    <row r="34759" ht="13.5" customHeight="1"/>
    <row r="34760" ht="13.5" customHeight="1"/>
    <row r="34761" ht="13.5" customHeight="1"/>
    <row r="34762" ht="13.5" customHeight="1"/>
    <row r="34763" ht="13.5" customHeight="1"/>
    <row r="34764" ht="13.5" customHeight="1"/>
    <row r="34765" ht="13.5" customHeight="1"/>
    <row r="34766" ht="13.5" customHeight="1"/>
    <row r="34767" ht="13.5" customHeight="1"/>
    <row r="34768" ht="13.5" customHeight="1"/>
    <row r="34769" ht="13.5" customHeight="1"/>
    <row r="34770" ht="13.5" customHeight="1"/>
    <row r="34771" ht="13.5" customHeight="1"/>
    <row r="34772" ht="13.5" customHeight="1"/>
    <row r="34773" ht="13.5" customHeight="1"/>
    <row r="34774" ht="13.5" customHeight="1"/>
    <row r="34775" ht="13.5" customHeight="1"/>
    <row r="34776" ht="13.5" customHeight="1"/>
    <row r="34777" ht="13.5" customHeight="1"/>
    <row r="34778" ht="13.5" customHeight="1"/>
    <row r="34779" ht="13.5" customHeight="1"/>
    <row r="34780" ht="13.5" customHeight="1"/>
    <row r="34781" ht="13.5" customHeight="1"/>
    <row r="34782" ht="13.5" customHeight="1"/>
    <row r="34783" ht="13.5" customHeight="1"/>
    <row r="34784" ht="13.5" customHeight="1"/>
    <row r="34785" ht="13.5" customHeight="1"/>
    <row r="34786" ht="13.5" customHeight="1"/>
    <row r="34787" ht="13.5" customHeight="1"/>
    <row r="34788" ht="13.5" customHeight="1"/>
    <row r="34789" ht="13.5" customHeight="1"/>
    <row r="34790" ht="13.5" customHeight="1"/>
    <row r="34791" ht="13.5" customHeight="1"/>
    <row r="34792" ht="13.5" customHeight="1"/>
    <row r="34793" ht="13.5" customHeight="1"/>
    <row r="34794" ht="13.5" customHeight="1"/>
    <row r="34795" ht="13.5" customHeight="1"/>
    <row r="34796" ht="13.5" customHeight="1"/>
    <row r="34797" ht="13.5" customHeight="1"/>
    <row r="34798" ht="13.5" customHeight="1"/>
    <row r="34799" ht="13.5" customHeight="1"/>
    <row r="34800" ht="13.5" customHeight="1"/>
    <row r="34801" ht="13.5" customHeight="1"/>
    <row r="34802" ht="13.5" customHeight="1"/>
    <row r="34803" ht="13.5" customHeight="1"/>
    <row r="34804" ht="13.5" customHeight="1"/>
    <row r="34805" ht="13.5" customHeight="1"/>
    <row r="34806" ht="13.5" customHeight="1"/>
    <row r="34807" ht="13.5" customHeight="1"/>
    <row r="34808" ht="13.5" customHeight="1"/>
    <row r="34809" ht="13.5" customHeight="1"/>
    <row r="34810" ht="13.5" customHeight="1"/>
    <row r="34811" ht="13.5" customHeight="1"/>
    <row r="34812" ht="13.5" customHeight="1"/>
    <row r="34813" ht="13.5" customHeight="1"/>
    <row r="34814" ht="13.5" customHeight="1"/>
    <row r="34815" ht="13.5" customHeight="1"/>
    <row r="34816" ht="13.5" customHeight="1"/>
    <row r="34817" ht="13.5" customHeight="1"/>
    <row r="34818" ht="13.5" customHeight="1"/>
    <row r="34819" ht="13.5" customHeight="1"/>
    <row r="34820" ht="13.5" customHeight="1"/>
    <row r="34821" ht="13.5" customHeight="1"/>
    <row r="34822" ht="13.5" customHeight="1"/>
    <row r="34823" ht="13.5" customHeight="1"/>
    <row r="34824" ht="13.5" customHeight="1"/>
    <row r="34825" ht="13.5" customHeight="1"/>
    <row r="34826" ht="13.5" customHeight="1"/>
    <row r="34827" ht="13.5" customHeight="1"/>
    <row r="34828" ht="13.5" customHeight="1"/>
    <row r="34829" ht="13.5" customHeight="1"/>
    <row r="34830" ht="13.5" customHeight="1"/>
    <row r="34831" ht="13.5" customHeight="1"/>
    <row r="34832" ht="13.5" customHeight="1"/>
    <row r="34833" ht="13.5" customHeight="1"/>
    <row r="34834" ht="13.5" customHeight="1"/>
    <row r="34835" ht="13.5" customHeight="1"/>
    <row r="34836" ht="13.5" customHeight="1"/>
    <row r="34837" ht="13.5" customHeight="1"/>
    <row r="34838" ht="13.5" customHeight="1"/>
    <row r="34839" ht="13.5" customHeight="1"/>
    <row r="34840" ht="13.5" customHeight="1"/>
    <row r="34841" ht="13.5" customHeight="1"/>
    <row r="34842" ht="13.5" customHeight="1"/>
    <row r="34843" ht="13.5" customHeight="1"/>
    <row r="34844" ht="13.5" customHeight="1"/>
    <row r="34845" ht="13.5" customHeight="1"/>
    <row r="34846" ht="13.5" customHeight="1"/>
    <row r="34847" ht="13.5" customHeight="1"/>
    <row r="34848" ht="13.5" customHeight="1"/>
    <row r="34849" ht="13.5" customHeight="1"/>
    <row r="34850" ht="13.5" customHeight="1"/>
    <row r="34851" ht="13.5" customHeight="1"/>
    <row r="34852" ht="13.5" customHeight="1"/>
    <row r="34853" ht="13.5" customHeight="1"/>
    <row r="34854" ht="13.5" customHeight="1"/>
    <row r="34855" ht="13.5" customHeight="1"/>
    <row r="34856" ht="13.5" customHeight="1"/>
    <row r="34857" ht="13.5" customHeight="1"/>
    <row r="34858" ht="13.5" customHeight="1"/>
    <row r="34859" ht="13.5" customHeight="1"/>
    <row r="34860" ht="13.5" customHeight="1"/>
    <row r="34861" ht="13.5" customHeight="1"/>
    <row r="34862" ht="13.5" customHeight="1"/>
    <row r="34863" ht="13.5" customHeight="1"/>
    <row r="34864" ht="13.5" customHeight="1"/>
    <row r="34865" ht="13.5" customHeight="1"/>
    <row r="34866" ht="13.5" customHeight="1"/>
    <row r="34867" ht="13.5" customHeight="1"/>
    <row r="34868" ht="13.5" customHeight="1"/>
    <row r="34869" ht="13.5" customHeight="1"/>
    <row r="34870" ht="13.5" customHeight="1"/>
    <row r="34871" ht="13.5" customHeight="1"/>
    <row r="34872" ht="13.5" customHeight="1"/>
    <row r="34873" ht="13.5" customHeight="1"/>
    <row r="34874" ht="13.5" customHeight="1"/>
    <row r="34875" ht="13.5" customHeight="1"/>
    <row r="34876" ht="13.5" customHeight="1"/>
    <row r="34877" ht="13.5" customHeight="1"/>
    <row r="34878" ht="13.5" customHeight="1"/>
    <row r="34879" ht="13.5" customHeight="1"/>
    <row r="34880" ht="13.5" customHeight="1"/>
    <row r="34881" ht="13.5" customHeight="1"/>
    <row r="34882" ht="13.5" customHeight="1"/>
    <row r="34883" ht="13.5" customHeight="1"/>
    <row r="34884" ht="13.5" customHeight="1"/>
    <row r="34885" ht="13.5" customHeight="1"/>
    <row r="34886" ht="13.5" customHeight="1"/>
    <row r="34887" ht="13.5" customHeight="1"/>
    <row r="34888" ht="13.5" customHeight="1"/>
    <row r="34889" ht="13.5" customHeight="1"/>
    <row r="34890" ht="13.5" customHeight="1"/>
    <row r="34891" ht="13.5" customHeight="1"/>
    <row r="34892" ht="13.5" customHeight="1"/>
    <row r="34893" ht="13.5" customHeight="1"/>
    <row r="34894" ht="13.5" customHeight="1"/>
    <row r="34895" ht="13.5" customHeight="1"/>
    <row r="34896" ht="13.5" customHeight="1"/>
    <row r="34897" ht="13.5" customHeight="1"/>
    <row r="34898" ht="13.5" customHeight="1"/>
    <row r="34899" ht="13.5" customHeight="1"/>
    <row r="34900" ht="13.5" customHeight="1"/>
    <row r="34901" ht="13.5" customHeight="1"/>
    <row r="34902" ht="13.5" customHeight="1"/>
    <row r="34903" ht="13.5" customHeight="1"/>
    <row r="34904" ht="13.5" customHeight="1"/>
    <row r="34905" ht="13.5" customHeight="1"/>
    <row r="34906" ht="13.5" customHeight="1"/>
    <row r="34907" ht="13.5" customHeight="1"/>
    <row r="34908" ht="13.5" customHeight="1"/>
    <row r="34909" ht="13.5" customHeight="1"/>
    <row r="34910" ht="13.5" customHeight="1"/>
    <row r="34911" ht="13.5" customHeight="1"/>
    <row r="34912" ht="13.5" customHeight="1"/>
    <row r="34913" ht="13.5" customHeight="1"/>
    <row r="34914" ht="13.5" customHeight="1"/>
    <row r="34915" ht="13.5" customHeight="1"/>
    <row r="34916" ht="13.5" customHeight="1"/>
    <row r="34917" ht="13.5" customHeight="1"/>
    <row r="34918" ht="13.5" customHeight="1"/>
    <row r="34919" ht="13.5" customHeight="1"/>
    <row r="34920" ht="13.5" customHeight="1"/>
    <row r="34921" ht="13.5" customHeight="1"/>
    <row r="34922" ht="13.5" customHeight="1"/>
    <row r="34923" ht="13.5" customHeight="1"/>
    <row r="34924" ht="13.5" customHeight="1"/>
    <row r="34925" ht="13.5" customHeight="1"/>
    <row r="34926" ht="13.5" customHeight="1"/>
    <row r="34927" ht="13.5" customHeight="1"/>
    <row r="34928" ht="13.5" customHeight="1"/>
    <row r="34929" ht="13.5" customHeight="1"/>
    <row r="34930" ht="13.5" customHeight="1"/>
    <row r="34931" ht="13.5" customHeight="1"/>
    <row r="34932" ht="13.5" customHeight="1"/>
    <row r="34933" ht="13.5" customHeight="1"/>
    <row r="34934" ht="13.5" customHeight="1"/>
    <row r="34935" ht="13.5" customHeight="1"/>
    <row r="34936" ht="13.5" customHeight="1"/>
    <row r="34937" ht="13.5" customHeight="1"/>
    <row r="34938" ht="13.5" customHeight="1"/>
    <row r="34939" ht="13.5" customHeight="1"/>
    <row r="34940" ht="13.5" customHeight="1"/>
    <row r="34941" ht="13.5" customHeight="1"/>
    <row r="34942" ht="13.5" customHeight="1"/>
    <row r="34943" ht="13.5" customHeight="1"/>
    <row r="34944" ht="13.5" customHeight="1"/>
    <row r="34945" ht="13.5" customHeight="1"/>
    <row r="34946" ht="13.5" customHeight="1"/>
    <row r="34947" ht="13.5" customHeight="1"/>
    <row r="34948" ht="13.5" customHeight="1"/>
    <row r="34949" ht="13.5" customHeight="1"/>
    <row r="34950" ht="13.5" customHeight="1"/>
    <row r="34951" ht="13.5" customHeight="1"/>
    <row r="34952" ht="13.5" customHeight="1"/>
    <row r="34953" ht="13.5" customHeight="1"/>
    <row r="34954" ht="13.5" customHeight="1"/>
    <row r="34955" ht="13.5" customHeight="1"/>
    <row r="34956" ht="13.5" customHeight="1"/>
    <row r="34957" ht="13.5" customHeight="1"/>
    <row r="34958" ht="13.5" customHeight="1"/>
    <row r="34959" ht="13.5" customHeight="1"/>
    <row r="34960" ht="13.5" customHeight="1"/>
    <row r="34961" ht="13.5" customHeight="1"/>
    <row r="34962" ht="13.5" customHeight="1"/>
    <row r="34963" ht="13.5" customHeight="1"/>
    <row r="34964" ht="13.5" customHeight="1"/>
    <row r="34965" ht="13.5" customHeight="1"/>
    <row r="34966" ht="13.5" customHeight="1"/>
    <row r="34967" ht="13.5" customHeight="1"/>
    <row r="34968" ht="13.5" customHeight="1"/>
    <row r="34969" ht="13.5" customHeight="1"/>
    <row r="34970" ht="13.5" customHeight="1"/>
    <row r="34971" ht="13.5" customHeight="1"/>
    <row r="34972" ht="13.5" customHeight="1"/>
    <row r="34973" ht="13.5" customHeight="1"/>
    <row r="34974" ht="13.5" customHeight="1"/>
    <row r="34975" ht="13.5" customHeight="1"/>
    <row r="34976" ht="13.5" customHeight="1"/>
    <row r="34977" ht="13.5" customHeight="1"/>
    <row r="34978" ht="13.5" customHeight="1"/>
    <row r="34979" ht="13.5" customHeight="1"/>
    <row r="34980" ht="13.5" customHeight="1"/>
    <row r="34981" ht="13.5" customHeight="1"/>
    <row r="34982" ht="13.5" customHeight="1"/>
    <row r="34983" ht="13.5" customHeight="1"/>
    <row r="34984" ht="13.5" customHeight="1"/>
    <row r="34985" ht="13.5" customHeight="1"/>
    <row r="34986" ht="13.5" customHeight="1"/>
    <row r="34987" ht="13.5" customHeight="1"/>
    <row r="34988" ht="13.5" customHeight="1"/>
    <row r="34989" ht="13.5" customHeight="1"/>
    <row r="34990" ht="13.5" customHeight="1"/>
    <row r="34991" ht="13.5" customHeight="1"/>
    <row r="34992" ht="13.5" customHeight="1"/>
    <row r="34993" ht="13.5" customHeight="1"/>
    <row r="34994" ht="13.5" customHeight="1"/>
    <row r="34995" ht="13.5" customHeight="1"/>
    <row r="34996" ht="13.5" customHeight="1"/>
    <row r="34997" ht="13.5" customHeight="1"/>
    <row r="34998" ht="13.5" customHeight="1"/>
    <row r="34999" ht="13.5" customHeight="1"/>
    <row r="35000" ht="13.5" customHeight="1"/>
    <row r="35001" ht="13.5" customHeight="1"/>
    <row r="35002" ht="13.5" customHeight="1"/>
    <row r="35003" ht="13.5" customHeight="1"/>
    <row r="35004" ht="13.5" customHeight="1"/>
    <row r="35005" ht="13.5" customHeight="1"/>
    <row r="35006" ht="13.5" customHeight="1"/>
    <row r="35007" ht="13.5" customHeight="1"/>
    <row r="35008" ht="13.5" customHeight="1"/>
    <row r="35009" ht="13.5" customHeight="1"/>
    <row r="35010" ht="13.5" customHeight="1"/>
    <row r="35011" ht="13.5" customHeight="1"/>
    <row r="35012" ht="13.5" customHeight="1"/>
    <row r="35013" ht="13.5" customHeight="1"/>
    <row r="35014" ht="13.5" customHeight="1"/>
    <row r="35015" ht="13.5" customHeight="1"/>
    <row r="35016" ht="13.5" customHeight="1"/>
    <row r="35017" ht="13.5" customHeight="1"/>
    <row r="35018" ht="13.5" customHeight="1"/>
    <row r="35019" ht="13.5" customHeight="1"/>
    <row r="35020" ht="13.5" customHeight="1"/>
    <row r="35021" ht="13.5" customHeight="1"/>
    <row r="35022" ht="13.5" customHeight="1"/>
    <row r="35023" ht="13.5" customHeight="1"/>
    <row r="35024" ht="13.5" customHeight="1"/>
    <row r="35025" ht="13.5" customHeight="1"/>
    <row r="35026" ht="13.5" customHeight="1"/>
    <row r="35027" ht="13.5" customHeight="1"/>
    <row r="35028" ht="13.5" customHeight="1"/>
    <row r="35029" ht="13.5" customHeight="1"/>
    <row r="35030" ht="13.5" customHeight="1"/>
    <row r="35031" ht="13.5" customHeight="1"/>
    <row r="35032" ht="13.5" customHeight="1"/>
    <row r="35033" ht="13.5" customHeight="1"/>
    <row r="35034" ht="13.5" customHeight="1"/>
    <row r="35035" ht="13.5" customHeight="1"/>
    <row r="35036" ht="13.5" customHeight="1"/>
    <row r="35037" ht="13.5" customHeight="1"/>
    <row r="35038" ht="13.5" customHeight="1"/>
    <row r="35039" ht="13.5" customHeight="1"/>
    <row r="35040" ht="13.5" customHeight="1"/>
    <row r="35041" ht="13.5" customHeight="1"/>
    <row r="35042" ht="13.5" customHeight="1"/>
    <row r="35043" ht="13.5" customHeight="1"/>
    <row r="35044" ht="13.5" customHeight="1"/>
    <row r="35045" ht="13.5" customHeight="1"/>
    <row r="35046" ht="13.5" customHeight="1"/>
    <row r="35047" ht="13.5" customHeight="1"/>
    <row r="35048" ht="13.5" customHeight="1"/>
    <row r="35049" ht="13.5" customHeight="1"/>
    <row r="35050" ht="13.5" customHeight="1"/>
    <row r="35051" ht="13.5" customHeight="1"/>
    <row r="35052" ht="13.5" customHeight="1"/>
    <row r="35053" ht="13.5" customHeight="1"/>
    <row r="35054" ht="13.5" customHeight="1"/>
    <row r="35055" ht="13.5" customHeight="1"/>
    <row r="35056" ht="13.5" customHeight="1"/>
    <row r="35057" ht="13.5" customHeight="1"/>
    <row r="35058" ht="13.5" customHeight="1"/>
    <row r="35059" ht="13.5" customHeight="1"/>
    <row r="35060" ht="13.5" customHeight="1"/>
    <row r="35061" ht="13.5" customHeight="1"/>
    <row r="35062" ht="13.5" customHeight="1"/>
    <row r="35063" ht="13.5" customHeight="1"/>
    <row r="35064" ht="13.5" customHeight="1"/>
    <row r="35065" ht="13.5" customHeight="1"/>
    <row r="35066" ht="13.5" customHeight="1"/>
    <row r="35067" ht="13.5" customHeight="1"/>
    <row r="35068" ht="13.5" customHeight="1"/>
    <row r="35069" ht="13.5" customHeight="1"/>
    <row r="35070" ht="13.5" customHeight="1"/>
    <row r="35071" ht="13.5" customHeight="1"/>
    <row r="35072" ht="13.5" customHeight="1"/>
    <row r="35073" ht="13.5" customHeight="1"/>
    <row r="35074" ht="13.5" customHeight="1"/>
    <row r="35075" ht="13.5" customHeight="1"/>
    <row r="35076" ht="13.5" customHeight="1"/>
    <row r="35077" ht="13.5" customHeight="1"/>
    <row r="35078" ht="13.5" customHeight="1"/>
    <row r="35079" ht="13.5" customHeight="1"/>
    <row r="35080" ht="13.5" customHeight="1"/>
    <row r="35081" ht="13.5" customHeight="1"/>
    <row r="35082" ht="13.5" customHeight="1"/>
    <row r="35083" ht="13.5" customHeight="1"/>
    <row r="35084" ht="13.5" customHeight="1"/>
    <row r="35085" ht="13.5" customHeight="1"/>
    <row r="35086" ht="13.5" customHeight="1"/>
    <row r="35087" ht="13.5" customHeight="1"/>
    <row r="35088" ht="13.5" customHeight="1"/>
    <row r="35089" ht="13.5" customHeight="1"/>
    <row r="35090" ht="13.5" customHeight="1"/>
    <row r="35091" ht="13.5" customHeight="1"/>
    <row r="35092" ht="13.5" customHeight="1"/>
    <row r="35093" ht="13.5" customHeight="1"/>
    <row r="35094" ht="13.5" customHeight="1"/>
    <row r="35095" ht="13.5" customHeight="1"/>
    <row r="35096" ht="13.5" customHeight="1"/>
    <row r="35097" ht="13.5" customHeight="1"/>
    <row r="35098" ht="13.5" customHeight="1"/>
    <row r="35099" ht="13.5" customHeight="1"/>
    <row r="35100" ht="13.5" customHeight="1"/>
    <row r="35101" ht="13.5" customHeight="1"/>
    <row r="35102" ht="13.5" customHeight="1"/>
    <row r="35103" ht="13.5" customHeight="1"/>
    <row r="35104" ht="13.5" customHeight="1"/>
    <row r="35105" ht="13.5" customHeight="1"/>
    <row r="35106" ht="13.5" customHeight="1"/>
    <row r="35107" ht="13.5" customHeight="1"/>
    <row r="35108" ht="13.5" customHeight="1"/>
    <row r="35109" ht="13.5" customHeight="1"/>
    <row r="35110" ht="13.5" customHeight="1"/>
    <row r="35111" ht="13.5" customHeight="1"/>
    <row r="35112" ht="13.5" customHeight="1"/>
    <row r="35113" ht="13.5" customHeight="1"/>
    <row r="35114" ht="13.5" customHeight="1"/>
    <row r="35115" ht="13.5" customHeight="1"/>
    <row r="35116" ht="13.5" customHeight="1"/>
    <row r="35117" ht="13.5" customHeight="1"/>
    <row r="35118" ht="13.5" customHeight="1"/>
    <row r="35119" ht="13.5" customHeight="1"/>
    <row r="35120" ht="13.5" customHeight="1"/>
    <row r="35121" ht="13.5" customHeight="1"/>
    <row r="35122" ht="13.5" customHeight="1"/>
    <row r="35123" ht="13.5" customHeight="1"/>
    <row r="35124" ht="13.5" customHeight="1"/>
    <row r="35125" ht="13.5" customHeight="1"/>
    <row r="35126" ht="13.5" customHeight="1"/>
    <row r="35127" ht="13.5" customHeight="1"/>
    <row r="35128" ht="13.5" customHeight="1"/>
    <row r="35129" ht="13.5" customHeight="1"/>
    <row r="35130" ht="13.5" customHeight="1"/>
    <row r="35131" ht="13.5" customHeight="1"/>
    <row r="35132" ht="13.5" customHeight="1"/>
    <row r="35133" ht="13.5" customHeight="1"/>
    <row r="35134" ht="13.5" customHeight="1"/>
    <row r="35135" ht="13.5" customHeight="1"/>
    <row r="35136" ht="13.5" customHeight="1"/>
    <row r="35137" ht="13.5" customHeight="1"/>
    <row r="35138" ht="13.5" customHeight="1"/>
    <row r="35139" ht="13.5" customHeight="1"/>
    <row r="35140" ht="13.5" customHeight="1"/>
    <row r="35141" ht="13.5" customHeight="1"/>
    <row r="35142" ht="13.5" customHeight="1"/>
    <row r="35143" ht="13.5" customHeight="1"/>
    <row r="35144" ht="13.5" customHeight="1"/>
    <row r="35145" ht="13.5" customHeight="1"/>
    <row r="35146" ht="13.5" customHeight="1"/>
    <row r="35147" ht="13.5" customHeight="1"/>
    <row r="35148" ht="13.5" customHeight="1"/>
    <row r="35149" ht="13.5" customHeight="1"/>
    <row r="35150" ht="13.5" customHeight="1"/>
    <row r="35151" ht="13.5" customHeight="1"/>
    <row r="35152" ht="13.5" customHeight="1"/>
    <row r="35153" ht="13.5" customHeight="1"/>
    <row r="35154" ht="13.5" customHeight="1"/>
    <row r="35155" ht="13.5" customHeight="1"/>
    <row r="35156" ht="13.5" customHeight="1"/>
    <row r="35157" ht="13.5" customHeight="1"/>
    <row r="35158" ht="13.5" customHeight="1"/>
    <row r="35159" ht="13.5" customHeight="1"/>
    <row r="35160" ht="13.5" customHeight="1"/>
    <row r="35161" ht="13.5" customHeight="1"/>
    <row r="35162" ht="13.5" customHeight="1"/>
    <row r="35163" ht="13.5" customHeight="1"/>
    <row r="35164" ht="13.5" customHeight="1"/>
    <row r="35165" ht="13.5" customHeight="1"/>
    <row r="35166" ht="13.5" customHeight="1"/>
    <row r="35167" ht="13.5" customHeight="1"/>
    <row r="35168" ht="13.5" customHeight="1"/>
    <row r="35169" ht="13.5" customHeight="1"/>
    <row r="35170" ht="13.5" customHeight="1"/>
    <row r="35171" ht="13.5" customHeight="1"/>
    <row r="35172" ht="13.5" customHeight="1"/>
    <row r="35173" ht="13.5" customHeight="1"/>
    <row r="35174" ht="13.5" customHeight="1"/>
    <row r="35175" ht="13.5" customHeight="1"/>
    <row r="35176" ht="13.5" customHeight="1"/>
    <row r="35177" ht="13.5" customHeight="1"/>
    <row r="35178" ht="13.5" customHeight="1"/>
    <row r="35179" ht="13.5" customHeight="1"/>
    <row r="35180" ht="13.5" customHeight="1"/>
    <row r="35181" ht="13.5" customHeight="1"/>
    <row r="35182" ht="13.5" customHeight="1"/>
    <row r="35183" ht="13.5" customHeight="1"/>
    <row r="35184" ht="13.5" customHeight="1"/>
    <row r="35185" ht="13.5" customHeight="1"/>
    <row r="35186" ht="13.5" customHeight="1"/>
    <row r="35187" ht="13.5" customHeight="1"/>
    <row r="35188" ht="13.5" customHeight="1"/>
    <row r="35189" ht="13.5" customHeight="1"/>
    <row r="35190" ht="13.5" customHeight="1"/>
    <row r="35191" ht="13.5" customHeight="1"/>
    <row r="35192" ht="13.5" customHeight="1"/>
    <row r="35193" ht="13.5" customHeight="1"/>
    <row r="35194" ht="13.5" customHeight="1"/>
    <row r="35195" ht="13.5" customHeight="1"/>
    <row r="35196" ht="13.5" customHeight="1"/>
    <row r="35197" ht="13.5" customHeight="1"/>
    <row r="35198" ht="13.5" customHeight="1"/>
    <row r="35199" ht="13.5" customHeight="1"/>
    <row r="35200" ht="13.5" customHeight="1"/>
    <row r="35201" ht="13.5" customHeight="1"/>
    <row r="35202" ht="13.5" customHeight="1"/>
    <row r="35203" ht="13.5" customHeight="1"/>
    <row r="35204" ht="13.5" customHeight="1"/>
    <row r="35205" ht="13.5" customHeight="1"/>
    <row r="35206" ht="13.5" customHeight="1"/>
    <row r="35207" ht="13.5" customHeight="1"/>
    <row r="35208" ht="13.5" customHeight="1"/>
    <row r="35209" ht="13.5" customHeight="1"/>
    <row r="35210" ht="13.5" customHeight="1"/>
    <row r="35211" ht="13.5" customHeight="1"/>
    <row r="35212" ht="13.5" customHeight="1"/>
    <row r="35213" ht="13.5" customHeight="1"/>
    <row r="35214" ht="13.5" customHeight="1"/>
    <row r="35215" ht="13.5" customHeight="1"/>
    <row r="35216" ht="13.5" customHeight="1"/>
    <row r="35217" ht="13.5" customHeight="1"/>
    <row r="35218" ht="13.5" customHeight="1"/>
    <row r="35219" ht="13.5" customHeight="1"/>
    <row r="35220" ht="13.5" customHeight="1"/>
    <row r="35221" ht="13.5" customHeight="1"/>
    <row r="35222" ht="13.5" customHeight="1"/>
    <row r="35223" ht="13.5" customHeight="1"/>
    <row r="35224" ht="13.5" customHeight="1"/>
    <row r="35225" ht="13.5" customHeight="1"/>
    <row r="35226" ht="13.5" customHeight="1"/>
    <row r="35227" ht="13.5" customHeight="1"/>
    <row r="35228" ht="13.5" customHeight="1"/>
    <row r="35229" ht="13.5" customHeight="1"/>
    <row r="35230" ht="13.5" customHeight="1"/>
    <row r="35231" ht="13.5" customHeight="1"/>
    <row r="35232" ht="13.5" customHeight="1"/>
    <row r="35233" ht="13.5" customHeight="1"/>
    <row r="35234" ht="13.5" customHeight="1"/>
    <row r="35235" ht="13.5" customHeight="1"/>
    <row r="35236" ht="13.5" customHeight="1"/>
    <row r="35237" ht="13.5" customHeight="1"/>
    <row r="35238" ht="13.5" customHeight="1"/>
    <row r="35239" ht="13.5" customHeight="1"/>
    <row r="35240" ht="13.5" customHeight="1"/>
    <row r="35241" ht="13.5" customHeight="1"/>
    <row r="35242" ht="13.5" customHeight="1"/>
    <row r="35243" ht="13.5" customHeight="1"/>
    <row r="35244" ht="13.5" customHeight="1"/>
    <row r="35245" ht="13.5" customHeight="1"/>
    <row r="35246" ht="13.5" customHeight="1"/>
    <row r="35247" ht="13.5" customHeight="1"/>
    <row r="35248" ht="13.5" customHeight="1"/>
    <row r="35249" ht="13.5" customHeight="1"/>
    <row r="35250" ht="13.5" customHeight="1"/>
    <row r="35251" ht="13.5" customHeight="1"/>
    <row r="35252" ht="13.5" customHeight="1"/>
    <row r="35253" ht="13.5" customHeight="1"/>
    <row r="35254" ht="13.5" customHeight="1"/>
    <row r="35255" ht="13.5" customHeight="1"/>
    <row r="35256" ht="13.5" customHeight="1"/>
    <row r="35257" ht="13.5" customHeight="1"/>
    <row r="35258" ht="13.5" customHeight="1"/>
    <row r="35259" ht="13.5" customHeight="1"/>
    <row r="35260" ht="13.5" customHeight="1"/>
    <row r="35261" ht="13.5" customHeight="1"/>
    <row r="35262" ht="13.5" customHeight="1"/>
    <row r="35263" ht="13.5" customHeight="1"/>
    <row r="35264" ht="13.5" customHeight="1"/>
    <row r="35265" ht="13.5" customHeight="1"/>
    <row r="35266" ht="13.5" customHeight="1"/>
    <row r="35267" ht="13.5" customHeight="1"/>
    <row r="35268" ht="13.5" customHeight="1"/>
    <row r="35269" ht="13.5" customHeight="1"/>
    <row r="35270" ht="13.5" customHeight="1"/>
    <row r="35271" ht="13.5" customHeight="1"/>
    <row r="35272" ht="13.5" customHeight="1"/>
    <row r="35273" ht="13.5" customHeight="1"/>
    <row r="35274" ht="13.5" customHeight="1"/>
    <row r="35275" ht="13.5" customHeight="1"/>
    <row r="35276" ht="13.5" customHeight="1"/>
    <row r="35277" ht="13.5" customHeight="1"/>
    <row r="35278" ht="13.5" customHeight="1"/>
    <row r="35279" ht="13.5" customHeight="1"/>
    <row r="35280" ht="13.5" customHeight="1"/>
    <row r="35281" ht="13.5" customHeight="1"/>
    <row r="35282" ht="13.5" customHeight="1"/>
    <row r="35283" ht="13.5" customHeight="1"/>
    <row r="35284" ht="13.5" customHeight="1"/>
    <row r="35285" ht="13.5" customHeight="1"/>
    <row r="35286" ht="13.5" customHeight="1"/>
    <row r="35287" ht="13.5" customHeight="1"/>
    <row r="35288" ht="13.5" customHeight="1"/>
    <row r="35289" ht="13.5" customHeight="1"/>
    <row r="35290" ht="13.5" customHeight="1"/>
    <row r="35291" ht="13.5" customHeight="1"/>
    <row r="35292" ht="13.5" customHeight="1"/>
    <row r="35293" ht="13.5" customHeight="1"/>
    <row r="35294" ht="13.5" customHeight="1"/>
    <row r="35295" ht="13.5" customHeight="1"/>
    <row r="35296" ht="13.5" customHeight="1"/>
    <row r="35297" ht="13.5" customHeight="1"/>
    <row r="35298" ht="13.5" customHeight="1"/>
    <row r="35299" ht="13.5" customHeight="1"/>
    <row r="35300" ht="13.5" customHeight="1"/>
    <row r="35301" ht="13.5" customHeight="1"/>
    <row r="35302" ht="13.5" customHeight="1"/>
    <row r="35303" ht="13.5" customHeight="1"/>
    <row r="35304" ht="13.5" customHeight="1"/>
    <row r="35305" ht="13.5" customHeight="1"/>
    <row r="35306" ht="13.5" customHeight="1"/>
    <row r="35307" ht="13.5" customHeight="1"/>
    <row r="35308" ht="13.5" customHeight="1"/>
    <row r="35309" ht="13.5" customHeight="1"/>
    <row r="35310" ht="13.5" customHeight="1"/>
    <row r="35311" ht="13.5" customHeight="1"/>
    <row r="35312" ht="13.5" customHeight="1"/>
    <row r="35313" ht="13.5" customHeight="1"/>
    <row r="35314" ht="13.5" customHeight="1"/>
    <row r="35315" ht="13.5" customHeight="1"/>
    <row r="35316" ht="13.5" customHeight="1"/>
    <row r="35317" ht="13.5" customHeight="1"/>
    <row r="35318" ht="13.5" customHeight="1"/>
    <row r="35319" ht="13.5" customHeight="1"/>
    <row r="35320" ht="13.5" customHeight="1"/>
    <row r="35321" ht="13.5" customHeight="1"/>
    <row r="35322" ht="13.5" customHeight="1"/>
    <row r="35323" ht="13.5" customHeight="1"/>
    <row r="35324" ht="13.5" customHeight="1"/>
    <row r="35325" ht="13.5" customHeight="1"/>
    <row r="35326" ht="13.5" customHeight="1"/>
    <row r="35327" ht="13.5" customHeight="1"/>
    <row r="35328" ht="13.5" customHeight="1"/>
    <row r="35329" ht="13.5" customHeight="1"/>
    <row r="35330" ht="13.5" customHeight="1"/>
    <row r="35331" ht="13.5" customHeight="1"/>
    <row r="35332" ht="13.5" customHeight="1"/>
    <row r="35333" ht="13.5" customHeight="1"/>
    <row r="35334" ht="13.5" customHeight="1"/>
    <row r="35335" ht="13.5" customHeight="1"/>
    <row r="35336" ht="13.5" customHeight="1"/>
    <row r="35337" ht="13.5" customHeight="1"/>
    <row r="35338" ht="13.5" customHeight="1"/>
    <row r="35339" ht="13.5" customHeight="1"/>
    <row r="35340" ht="13.5" customHeight="1"/>
    <row r="35341" ht="13.5" customHeight="1"/>
    <row r="35342" ht="13.5" customHeight="1"/>
    <row r="35343" ht="13.5" customHeight="1"/>
    <row r="35344" ht="13.5" customHeight="1"/>
    <row r="35345" ht="13.5" customHeight="1"/>
    <row r="35346" ht="13.5" customHeight="1"/>
    <row r="35347" ht="13.5" customHeight="1"/>
    <row r="35348" ht="13.5" customHeight="1"/>
    <row r="35349" ht="13.5" customHeight="1"/>
    <row r="35350" ht="13.5" customHeight="1"/>
    <row r="35351" ht="13.5" customHeight="1"/>
    <row r="35352" ht="13.5" customHeight="1"/>
    <row r="35353" ht="13.5" customHeight="1"/>
    <row r="35354" ht="13.5" customHeight="1"/>
    <row r="35355" ht="13.5" customHeight="1"/>
    <row r="35356" ht="13.5" customHeight="1"/>
    <row r="35357" ht="13.5" customHeight="1"/>
    <row r="35358" ht="13.5" customHeight="1"/>
    <row r="35359" ht="13.5" customHeight="1"/>
    <row r="35360" ht="13.5" customHeight="1"/>
    <row r="35361" ht="13.5" customHeight="1"/>
    <row r="35362" ht="13.5" customHeight="1"/>
    <row r="35363" ht="13.5" customHeight="1"/>
    <row r="35364" ht="13.5" customHeight="1"/>
    <row r="35365" ht="13.5" customHeight="1"/>
    <row r="35366" ht="13.5" customHeight="1"/>
    <row r="35367" ht="13.5" customHeight="1"/>
    <row r="35368" ht="13.5" customHeight="1"/>
    <row r="35369" ht="13.5" customHeight="1"/>
    <row r="35370" ht="13.5" customHeight="1"/>
    <row r="35371" ht="13.5" customHeight="1"/>
    <row r="35372" ht="13.5" customHeight="1"/>
    <row r="35373" ht="13.5" customHeight="1"/>
    <row r="35374" ht="13.5" customHeight="1"/>
    <row r="35375" ht="13.5" customHeight="1"/>
    <row r="35376" ht="13.5" customHeight="1"/>
    <row r="35377" ht="13.5" customHeight="1"/>
    <row r="35378" ht="13.5" customHeight="1"/>
    <row r="35379" ht="13.5" customHeight="1"/>
    <row r="35380" ht="13.5" customHeight="1"/>
    <row r="35381" ht="13.5" customHeight="1"/>
    <row r="35382" ht="13.5" customHeight="1"/>
    <row r="35383" ht="13.5" customHeight="1"/>
    <row r="35384" ht="13.5" customHeight="1"/>
    <row r="35385" ht="13.5" customHeight="1"/>
    <row r="35386" ht="13.5" customHeight="1"/>
    <row r="35387" ht="13.5" customHeight="1"/>
    <row r="35388" ht="13.5" customHeight="1"/>
    <row r="35389" ht="13.5" customHeight="1"/>
    <row r="35390" ht="13.5" customHeight="1"/>
    <row r="35391" ht="13.5" customHeight="1"/>
    <row r="35392" ht="13.5" customHeight="1"/>
    <row r="35393" ht="13.5" customHeight="1"/>
    <row r="35394" ht="13.5" customHeight="1"/>
    <row r="35395" ht="13.5" customHeight="1"/>
    <row r="35396" ht="13.5" customHeight="1"/>
    <row r="35397" ht="13.5" customHeight="1"/>
    <row r="35398" ht="13.5" customHeight="1"/>
    <row r="35399" ht="13.5" customHeight="1"/>
    <row r="35400" ht="13.5" customHeight="1"/>
    <row r="35401" ht="13.5" customHeight="1"/>
    <row r="35402" ht="13.5" customHeight="1"/>
    <row r="35403" ht="13.5" customHeight="1"/>
    <row r="35404" ht="13.5" customHeight="1"/>
    <row r="35405" ht="13.5" customHeight="1"/>
    <row r="35406" ht="13.5" customHeight="1"/>
    <row r="35407" ht="13.5" customHeight="1"/>
    <row r="35408" ht="13.5" customHeight="1"/>
    <row r="35409" ht="13.5" customHeight="1"/>
    <row r="35410" ht="13.5" customHeight="1"/>
    <row r="35411" ht="13.5" customHeight="1"/>
    <row r="35412" ht="13.5" customHeight="1"/>
    <row r="35413" ht="13.5" customHeight="1"/>
    <row r="35414" ht="13.5" customHeight="1"/>
    <row r="35415" ht="13.5" customHeight="1"/>
    <row r="35416" ht="13.5" customHeight="1"/>
    <row r="35417" ht="13.5" customHeight="1"/>
    <row r="35418" ht="13.5" customHeight="1"/>
    <row r="35419" ht="13.5" customHeight="1"/>
    <row r="35420" ht="13.5" customHeight="1"/>
    <row r="35421" ht="13.5" customHeight="1"/>
    <row r="35422" ht="13.5" customHeight="1"/>
    <row r="35423" ht="13.5" customHeight="1"/>
    <row r="35424" ht="13.5" customHeight="1"/>
    <row r="35425" ht="13.5" customHeight="1"/>
    <row r="35426" ht="13.5" customHeight="1"/>
    <row r="35427" ht="13.5" customHeight="1"/>
    <row r="35428" ht="13.5" customHeight="1"/>
    <row r="35429" ht="13.5" customHeight="1"/>
    <row r="35430" ht="13.5" customHeight="1"/>
    <row r="35431" ht="13.5" customHeight="1"/>
    <row r="35432" ht="13.5" customHeight="1"/>
    <row r="35433" ht="13.5" customHeight="1"/>
    <row r="35434" ht="13.5" customHeight="1"/>
    <row r="35435" ht="13.5" customHeight="1"/>
    <row r="35436" ht="13.5" customHeight="1"/>
    <row r="35437" ht="13.5" customHeight="1"/>
    <row r="35438" ht="13.5" customHeight="1"/>
    <row r="35439" ht="13.5" customHeight="1"/>
    <row r="35440" ht="13.5" customHeight="1"/>
    <row r="35441" ht="13.5" customHeight="1"/>
    <row r="35442" ht="13.5" customHeight="1"/>
    <row r="35443" ht="13.5" customHeight="1"/>
    <row r="35444" ht="13.5" customHeight="1"/>
    <row r="35445" ht="13.5" customHeight="1"/>
    <row r="35446" ht="13.5" customHeight="1"/>
    <row r="35447" ht="13.5" customHeight="1"/>
    <row r="35448" ht="13.5" customHeight="1"/>
    <row r="35449" ht="13.5" customHeight="1"/>
    <row r="35450" ht="13.5" customHeight="1"/>
    <row r="35451" ht="13.5" customHeight="1"/>
    <row r="35452" ht="13.5" customHeight="1"/>
    <row r="35453" ht="13.5" customHeight="1"/>
    <row r="35454" ht="13.5" customHeight="1"/>
    <row r="35455" ht="13.5" customHeight="1"/>
    <row r="35456" ht="13.5" customHeight="1"/>
    <row r="35457" ht="13.5" customHeight="1"/>
    <row r="35458" ht="13.5" customHeight="1"/>
    <row r="35459" ht="13.5" customHeight="1"/>
    <row r="35460" ht="13.5" customHeight="1"/>
    <row r="35461" ht="13.5" customHeight="1"/>
    <row r="35462" ht="13.5" customHeight="1"/>
    <row r="35463" ht="13.5" customHeight="1"/>
    <row r="35464" ht="13.5" customHeight="1"/>
    <row r="35465" ht="13.5" customHeight="1"/>
    <row r="35466" ht="13.5" customHeight="1"/>
    <row r="35467" ht="13.5" customHeight="1"/>
    <row r="35468" ht="13.5" customHeight="1"/>
    <row r="35469" ht="13.5" customHeight="1"/>
    <row r="35470" ht="13.5" customHeight="1"/>
    <row r="35471" ht="13.5" customHeight="1"/>
    <row r="35472" ht="13.5" customHeight="1"/>
    <row r="35473" ht="13.5" customHeight="1"/>
    <row r="35474" ht="13.5" customHeight="1"/>
    <row r="35475" ht="13.5" customHeight="1"/>
    <row r="35476" ht="13.5" customHeight="1"/>
    <row r="35477" ht="13.5" customHeight="1"/>
    <row r="35478" ht="13.5" customHeight="1"/>
    <row r="35479" ht="13.5" customHeight="1"/>
    <row r="35480" ht="13.5" customHeight="1"/>
    <row r="35481" ht="13.5" customHeight="1"/>
    <row r="35482" ht="13.5" customHeight="1"/>
    <row r="35483" ht="13.5" customHeight="1"/>
    <row r="35484" ht="13.5" customHeight="1"/>
    <row r="35485" ht="13.5" customHeight="1"/>
    <row r="35486" ht="13.5" customHeight="1"/>
    <row r="35487" ht="13.5" customHeight="1"/>
    <row r="35488" ht="13.5" customHeight="1"/>
    <row r="35489" ht="13.5" customHeight="1"/>
    <row r="35490" ht="13.5" customHeight="1"/>
    <row r="35491" ht="13.5" customHeight="1"/>
    <row r="35492" ht="13.5" customHeight="1"/>
    <row r="35493" ht="13.5" customHeight="1"/>
    <row r="35494" ht="13.5" customHeight="1"/>
    <row r="35495" ht="13.5" customHeight="1"/>
    <row r="35496" ht="13.5" customHeight="1"/>
    <row r="35497" ht="13.5" customHeight="1"/>
    <row r="35498" ht="13.5" customHeight="1"/>
    <row r="35499" ht="13.5" customHeight="1"/>
    <row r="35500" ht="13.5" customHeight="1"/>
    <row r="35501" ht="13.5" customHeight="1"/>
    <row r="35502" ht="13.5" customHeight="1"/>
    <row r="35503" ht="13.5" customHeight="1"/>
    <row r="35504" ht="13.5" customHeight="1"/>
    <row r="35505" ht="13.5" customHeight="1"/>
    <row r="35506" ht="13.5" customHeight="1"/>
    <row r="35507" ht="13.5" customHeight="1"/>
    <row r="35508" ht="13.5" customHeight="1"/>
    <row r="35509" ht="13.5" customHeight="1"/>
    <row r="35510" ht="13.5" customHeight="1"/>
    <row r="35511" ht="13.5" customHeight="1"/>
    <row r="35512" ht="13.5" customHeight="1"/>
    <row r="35513" ht="13.5" customHeight="1"/>
    <row r="35514" ht="13.5" customHeight="1"/>
    <row r="35515" ht="13.5" customHeight="1"/>
    <row r="35516" ht="13.5" customHeight="1"/>
    <row r="35517" ht="13.5" customHeight="1"/>
    <row r="35518" ht="13.5" customHeight="1"/>
    <row r="35519" ht="13.5" customHeight="1"/>
    <row r="35520" ht="13.5" customHeight="1"/>
    <row r="35521" ht="13.5" customHeight="1"/>
    <row r="35522" ht="13.5" customHeight="1"/>
    <row r="35523" ht="13.5" customHeight="1"/>
    <row r="35524" ht="13.5" customHeight="1"/>
    <row r="35525" ht="13.5" customHeight="1"/>
    <row r="35526" ht="13.5" customHeight="1"/>
    <row r="35527" ht="13.5" customHeight="1"/>
    <row r="35528" ht="13.5" customHeight="1"/>
    <row r="35529" ht="13.5" customHeight="1"/>
    <row r="35530" ht="13.5" customHeight="1"/>
    <row r="35531" ht="13.5" customHeight="1"/>
    <row r="35532" ht="13.5" customHeight="1"/>
    <row r="35533" ht="13.5" customHeight="1"/>
    <row r="35534" ht="13.5" customHeight="1"/>
    <row r="35535" ht="13.5" customHeight="1"/>
    <row r="35536" ht="13.5" customHeight="1"/>
    <row r="35537" ht="13.5" customHeight="1"/>
    <row r="35538" ht="13.5" customHeight="1"/>
    <row r="35539" ht="13.5" customHeight="1"/>
    <row r="35540" ht="13.5" customHeight="1"/>
    <row r="35541" ht="13.5" customHeight="1"/>
    <row r="35542" ht="13.5" customHeight="1"/>
    <row r="35543" ht="13.5" customHeight="1"/>
    <row r="35544" ht="13.5" customHeight="1"/>
    <row r="35545" ht="13.5" customHeight="1"/>
    <row r="35546" ht="13.5" customHeight="1"/>
    <row r="35547" ht="13.5" customHeight="1"/>
    <row r="35548" ht="13.5" customHeight="1"/>
    <row r="35549" ht="13.5" customHeight="1"/>
    <row r="35550" ht="13.5" customHeight="1"/>
    <row r="35551" ht="13.5" customHeight="1"/>
    <row r="35552" ht="13.5" customHeight="1"/>
    <row r="35553" ht="13.5" customHeight="1"/>
    <row r="35554" ht="13.5" customHeight="1"/>
    <row r="35555" ht="13.5" customHeight="1"/>
    <row r="35556" ht="13.5" customHeight="1"/>
    <row r="35557" ht="13.5" customHeight="1"/>
    <row r="35558" ht="13.5" customHeight="1"/>
    <row r="35559" ht="13.5" customHeight="1"/>
    <row r="35560" ht="13.5" customHeight="1"/>
    <row r="35561" ht="13.5" customHeight="1"/>
    <row r="35562" ht="13.5" customHeight="1"/>
    <row r="35563" ht="13.5" customHeight="1"/>
    <row r="35564" ht="13.5" customHeight="1"/>
    <row r="35565" ht="13.5" customHeight="1"/>
    <row r="35566" ht="13.5" customHeight="1"/>
    <row r="35567" ht="13.5" customHeight="1"/>
    <row r="35568" ht="13.5" customHeight="1"/>
    <row r="35569" ht="13.5" customHeight="1"/>
    <row r="35570" ht="13.5" customHeight="1"/>
    <row r="35571" ht="13.5" customHeight="1"/>
    <row r="35572" ht="13.5" customHeight="1"/>
    <row r="35573" ht="13.5" customHeight="1"/>
    <row r="35574" ht="13.5" customHeight="1"/>
    <row r="35575" ht="13.5" customHeight="1"/>
    <row r="35576" ht="13.5" customHeight="1"/>
    <row r="35577" ht="13.5" customHeight="1"/>
    <row r="35578" ht="13.5" customHeight="1"/>
    <row r="35579" ht="13.5" customHeight="1"/>
    <row r="35580" ht="13.5" customHeight="1"/>
    <row r="35581" ht="13.5" customHeight="1"/>
    <row r="35582" ht="13.5" customHeight="1"/>
    <row r="35583" ht="13.5" customHeight="1"/>
    <row r="35584" ht="13.5" customHeight="1"/>
    <row r="35585" ht="13.5" customHeight="1"/>
    <row r="35586" ht="13.5" customHeight="1"/>
    <row r="35587" ht="13.5" customHeight="1"/>
    <row r="35588" ht="13.5" customHeight="1"/>
    <row r="35589" ht="13.5" customHeight="1"/>
    <row r="35590" ht="13.5" customHeight="1"/>
    <row r="35591" ht="13.5" customHeight="1"/>
    <row r="35592" ht="13.5" customHeight="1"/>
    <row r="35593" ht="13.5" customHeight="1"/>
    <row r="35594" ht="13.5" customHeight="1"/>
    <row r="35595" ht="13.5" customHeight="1"/>
    <row r="35596" ht="13.5" customHeight="1"/>
    <row r="35597" ht="13.5" customHeight="1"/>
    <row r="35598" ht="13.5" customHeight="1"/>
    <row r="35599" ht="13.5" customHeight="1"/>
    <row r="35600" ht="13.5" customHeight="1"/>
    <row r="35601" ht="13.5" customHeight="1"/>
    <row r="35602" ht="13.5" customHeight="1"/>
    <row r="35603" ht="13.5" customHeight="1"/>
    <row r="35604" ht="13.5" customHeight="1"/>
    <row r="35605" ht="13.5" customHeight="1"/>
    <row r="35606" ht="13.5" customHeight="1"/>
    <row r="35607" ht="13.5" customHeight="1"/>
    <row r="35608" ht="13.5" customHeight="1"/>
    <row r="35609" ht="13.5" customHeight="1"/>
    <row r="35610" ht="13.5" customHeight="1"/>
    <row r="35611" ht="13.5" customHeight="1"/>
    <row r="35612" ht="13.5" customHeight="1"/>
    <row r="35613" ht="13.5" customHeight="1"/>
    <row r="35614" ht="13.5" customHeight="1"/>
    <row r="35615" ht="13.5" customHeight="1"/>
    <row r="35616" ht="13.5" customHeight="1"/>
    <row r="35617" ht="13.5" customHeight="1"/>
    <row r="35618" ht="13.5" customHeight="1"/>
    <row r="35619" ht="13.5" customHeight="1"/>
    <row r="35620" ht="13.5" customHeight="1"/>
    <row r="35621" ht="13.5" customHeight="1"/>
    <row r="35622" ht="13.5" customHeight="1"/>
    <row r="35623" ht="13.5" customHeight="1"/>
    <row r="35624" ht="13.5" customHeight="1"/>
    <row r="35625" ht="13.5" customHeight="1"/>
    <row r="35626" ht="13.5" customHeight="1"/>
    <row r="35627" ht="13.5" customHeight="1"/>
    <row r="35628" ht="13.5" customHeight="1"/>
    <row r="35629" ht="13.5" customHeight="1"/>
    <row r="35630" ht="13.5" customHeight="1"/>
    <row r="35631" ht="13.5" customHeight="1"/>
    <row r="35632" ht="13.5" customHeight="1"/>
    <row r="35633" ht="13.5" customHeight="1"/>
    <row r="35634" ht="13.5" customHeight="1"/>
    <row r="35635" ht="13.5" customHeight="1"/>
    <row r="35636" ht="13.5" customHeight="1"/>
    <row r="35637" ht="13.5" customHeight="1"/>
    <row r="35638" ht="13.5" customHeight="1"/>
    <row r="35639" ht="13.5" customHeight="1"/>
    <row r="35640" ht="13.5" customHeight="1"/>
    <row r="35641" ht="13.5" customHeight="1"/>
    <row r="35642" ht="13.5" customHeight="1"/>
    <row r="35643" ht="13.5" customHeight="1"/>
    <row r="35644" ht="13.5" customHeight="1"/>
    <row r="35645" ht="13.5" customHeight="1"/>
    <row r="35646" ht="13.5" customHeight="1"/>
    <row r="35647" ht="13.5" customHeight="1"/>
    <row r="35648" ht="13.5" customHeight="1"/>
    <row r="35649" ht="13.5" customHeight="1"/>
    <row r="35650" ht="13.5" customHeight="1"/>
    <row r="35651" ht="13.5" customHeight="1"/>
    <row r="35652" ht="13.5" customHeight="1"/>
    <row r="35653" ht="13.5" customHeight="1"/>
    <row r="35654" ht="13.5" customHeight="1"/>
    <row r="35655" ht="13.5" customHeight="1"/>
    <row r="35656" ht="13.5" customHeight="1"/>
    <row r="35657" ht="13.5" customHeight="1"/>
    <row r="35658" ht="13.5" customHeight="1"/>
    <row r="35659" ht="13.5" customHeight="1"/>
    <row r="35660" ht="13.5" customHeight="1"/>
    <row r="35661" ht="13.5" customHeight="1"/>
    <row r="35662" ht="13.5" customHeight="1"/>
    <row r="35663" ht="13.5" customHeight="1"/>
    <row r="35664" ht="13.5" customHeight="1"/>
    <row r="35665" ht="13.5" customHeight="1"/>
    <row r="35666" ht="13.5" customHeight="1"/>
    <row r="35667" ht="13.5" customHeight="1"/>
    <row r="35668" ht="13.5" customHeight="1"/>
    <row r="35669" ht="13.5" customHeight="1"/>
    <row r="35670" ht="13.5" customHeight="1"/>
    <row r="35671" ht="13.5" customHeight="1"/>
    <row r="35672" ht="13.5" customHeight="1"/>
    <row r="35673" ht="13.5" customHeight="1"/>
    <row r="35674" ht="13.5" customHeight="1"/>
    <row r="35675" ht="13.5" customHeight="1"/>
    <row r="35676" ht="13.5" customHeight="1"/>
    <row r="35677" ht="13.5" customHeight="1"/>
    <row r="35678" ht="13.5" customHeight="1"/>
    <row r="35679" ht="13.5" customHeight="1"/>
    <row r="35680" ht="13.5" customHeight="1"/>
    <row r="35681" ht="13.5" customHeight="1"/>
    <row r="35682" ht="13.5" customHeight="1"/>
    <row r="35683" ht="13.5" customHeight="1"/>
    <row r="35684" ht="13.5" customHeight="1"/>
    <row r="35685" ht="13.5" customHeight="1"/>
    <row r="35686" ht="13.5" customHeight="1"/>
    <row r="35687" ht="13.5" customHeight="1"/>
    <row r="35688" ht="13.5" customHeight="1"/>
    <row r="35689" ht="13.5" customHeight="1"/>
    <row r="35690" ht="13.5" customHeight="1"/>
    <row r="35691" ht="13.5" customHeight="1"/>
    <row r="35692" ht="13.5" customHeight="1"/>
    <row r="35693" ht="13.5" customHeight="1"/>
    <row r="35694" ht="13.5" customHeight="1"/>
    <row r="35695" ht="13.5" customHeight="1"/>
    <row r="35696" ht="13.5" customHeight="1"/>
    <row r="35697" ht="13.5" customHeight="1"/>
    <row r="35698" ht="13.5" customHeight="1"/>
    <row r="35699" ht="13.5" customHeight="1"/>
    <row r="35700" ht="13.5" customHeight="1"/>
    <row r="35701" ht="13.5" customHeight="1"/>
    <row r="35702" ht="13.5" customHeight="1"/>
    <row r="35703" ht="13.5" customHeight="1"/>
    <row r="35704" ht="13.5" customHeight="1"/>
    <row r="35705" ht="13.5" customHeight="1"/>
    <row r="35706" ht="13.5" customHeight="1"/>
    <row r="35707" ht="13.5" customHeight="1"/>
    <row r="35708" ht="13.5" customHeight="1"/>
    <row r="35709" ht="13.5" customHeight="1"/>
    <row r="35710" ht="13.5" customHeight="1"/>
    <row r="35711" ht="13.5" customHeight="1"/>
    <row r="35712" ht="13.5" customHeight="1"/>
    <row r="35713" ht="13.5" customHeight="1"/>
    <row r="35714" ht="13.5" customHeight="1"/>
    <row r="35715" ht="13.5" customHeight="1"/>
    <row r="35716" ht="13.5" customHeight="1"/>
    <row r="35717" ht="13.5" customHeight="1"/>
    <row r="35718" ht="13.5" customHeight="1"/>
    <row r="35719" ht="13.5" customHeight="1"/>
    <row r="35720" ht="13.5" customHeight="1"/>
    <row r="35721" ht="13.5" customHeight="1"/>
    <row r="35722" ht="13.5" customHeight="1"/>
    <row r="35723" ht="13.5" customHeight="1"/>
    <row r="35724" ht="13.5" customHeight="1"/>
    <row r="35725" ht="13.5" customHeight="1"/>
    <row r="35726" ht="13.5" customHeight="1"/>
    <row r="35727" ht="13.5" customHeight="1"/>
    <row r="35728" ht="13.5" customHeight="1"/>
    <row r="35729" ht="13.5" customHeight="1"/>
    <row r="35730" ht="13.5" customHeight="1"/>
    <row r="35731" ht="13.5" customHeight="1"/>
    <row r="35732" ht="13.5" customHeight="1"/>
    <row r="35733" ht="13.5" customHeight="1"/>
    <row r="35734" ht="13.5" customHeight="1"/>
    <row r="35735" ht="13.5" customHeight="1"/>
    <row r="35736" ht="13.5" customHeight="1"/>
    <row r="35737" ht="13.5" customHeight="1"/>
    <row r="35738" ht="13.5" customHeight="1"/>
    <row r="35739" ht="13.5" customHeight="1"/>
    <row r="35740" ht="13.5" customHeight="1"/>
    <row r="35741" ht="13.5" customHeight="1"/>
    <row r="35742" ht="13.5" customHeight="1"/>
    <row r="35743" ht="13.5" customHeight="1"/>
    <row r="35744" ht="13.5" customHeight="1"/>
    <row r="35745" ht="13.5" customHeight="1"/>
    <row r="35746" ht="13.5" customHeight="1"/>
    <row r="35747" ht="13.5" customHeight="1"/>
    <row r="35748" ht="13.5" customHeight="1"/>
    <row r="35749" ht="13.5" customHeight="1"/>
    <row r="35750" ht="13.5" customHeight="1"/>
    <row r="35751" ht="13.5" customHeight="1"/>
    <row r="35752" ht="13.5" customHeight="1"/>
    <row r="35753" ht="13.5" customHeight="1"/>
    <row r="35754" ht="13.5" customHeight="1"/>
    <row r="35755" ht="13.5" customHeight="1"/>
    <row r="35756" ht="13.5" customHeight="1"/>
    <row r="35757" ht="13.5" customHeight="1"/>
    <row r="35758" ht="13.5" customHeight="1"/>
    <row r="35759" ht="13.5" customHeight="1"/>
    <row r="35760" ht="13.5" customHeight="1"/>
    <row r="35761" ht="13.5" customHeight="1"/>
    <row r="35762" ht="13.5" customHeight="1"/>
    <row r="35763" ht="13.5" customHeight="1"/>
    <row r="35764" ht="13.5" customHeight="1"/>
    <row r="35765" ht="13.5" customHeight="1"/>
    <row r="35766" ht="13.5" customHeight="1"/>
    <row r="35767" ht="13.5" customHeight="1"/>
    <row r="35768" ht="13.5" customHeight="1"/>
    <row r="35769" ht="13.5" customHeight="1"/>
    <row r="35770" ht="13.5" customHeight="1"/>
    <row r="35771" ht="13.5" customHeight="1"/>
    <row r="35772" ht="13.5" customHeight="1"/>
    <row r="35773" ht="13.5" customHeight="1"/>
    <row r="35774" ht="13.5" customHeight="1"/>
    <row r="35775" ht="13.5" customHeight="1"/>
    <row r="35776" ht="13.5" customHeight="1"/>
    <row r="35777" ht="13.5" customHeight="1"/>
    <row r="35778" ht="13.5" customHeight="1"/>
    <row r="35779" ht="13.5" customHeight="1"/>
    <row r="35780" ht="13.5" customHeight="1"/>
    <row r="35781" ht="13.5" customHeight="1"/>
    <row r="35782" ht="13.5" customHeight="1"/>
    <row r="35783" ht="13.5" customHeight="1"/>
    <row r="35784" ht="13.5" customHeight="1"/>
    <row r="35785" ht="13.5" customHeight="1"/>
    <row r="35786" ht="13.5" customHeight="1"/>
    <row r="35787" ht="13.5" customHeight="1"/>
    <row r="35788" ht="13.5" customHeight="1"/>
    <row r="35789" ht="13.5" customHeight="1"/>
    <row r="35790" ht="13.5" customHeight="1"/>
    <row r="35791" ht="13.5" customHeight="1"/>
    <row r="35792" ht="13.5" customHeight="1"/>
    <row r="35793" ht="13.5" customHeight="1"/>
    <row r="35794" ht="13.5" customHeight="1"/>
    <row r="35795" ht="13.5" customHeight="1"/>
    <row r="35796" ht="13.5" customHeight="1"/>
    <row r="35797" ht="13.5" customHeight="1"/>
    <row r="35798" ht="13.5" customHeight="1"/>
    <row r="35799" ht="13.5" customHeight="1"/>
    <row r="35800" ht="13.5" customHeight="1"/>
    <row r="35801" ht="13.5" customHeight="1"/>
    <row r="35802" ht="13.5" customHeight="1"/>
    <row r="35803" ht="13.5" customHeight="1"/>
    <row r="35804" ht="13.5" customHeight="1"/>
    <row r="35805" ht="13.5" customHeight="1"/>
    <row r="35806" ht="13.5" customHeight="1"/>
    <row r="35807" ht="13.5" customHeight="1"/>
    <row r="35808" ht="13.5" customHeight="1"/>
    <row r="35809" ht="13.5" customHeight="1"/>
    <row r="35810" ht="13.5" customHeight="1"/>
    <row r="35811" ht="13.5" customHeight="1"/>
    <row r="35812" ht="13.5" customHeight="1"/>
    <row r="35813" ht="13.5" customHeight="1"/>
    <row r="35814" ht="13.5" customHeight="1"/>
    <row r="35815" ht="13.5" customHeight="1"/>
    <row r="35816" ht="13.5" customHeight="1"/>
    <row r="35817" ht="13.5" customHeight="1"/>
    <row r="35818" ht="13.5" customHeight="1"/>
    <row r="35819" ht="13.5" customHeight="1"/>
    <row r="35820" ht="13.5" customHeight="1"/>
    <row r="35821" ht="13.5" customHeight="1"/>
    <row r="35822" ht="13.5" customHeight="1"/>
    <row r="35823" ht="13.5" customHeight="1"/>
    <row r="35824" ht="13.5" customHeight="1"/>
    <row r="35825" ht="13.5" customHeight="1"/>
    <row r="35826" ht="13.5" customHeight="1"/>
    <row r="35827" ht="13.5" customHeight="1"/>
    <row r="35828" ht="13.5" customHeight="1"/>
    <row r="35829" ht="13.5" customHeight="1"/>
    <row r="35830" ht="13.5" customHeight="1"/>
    <row r="35831" ht="13.5" customHeight="1"/>
    <row r="35832" ht="13.5" customHeight="1"/>
    <row r="35833" ht="13.5" customHeight="1"/>
    <row r="35834" ht="13.5" customHeight="1"/>
    <row r="35835" ht="13.5" customHeight="1"/>
    <row r="35836" ht="13.5" customHeight="1"/>
    <row r="35837" ht="13.5" customHeight="1"/>
    <row r="35838" ht="13.5" customHeight="1"/>
    <row r="35839" ht="13.5" customHeight="1"/>
    <row r="35840" ht="13.5" customHeight="1"/>
    <row r="35841" ht="13.5" customHeight="1"/>
    <row r="35842" ht="13.5" customHeight="1"/>
    <row r="35843" ht="13.5" customHeight="1"/>
    <row r="35844" ht="13.5" customHeight="1"/>
    <row r="35845" ht="13.5" customHeight="1"/>
    <row r="35846" ht="13.5" customHeight="1"/>
    <row r="35847" ht="13.5" customHeight="1"/>
    <row r="35848" ht="13.5" customHeight="1"/>
    <row r="35849" ht="13.5" customHeight="1"/>
    <row r="35850" ht="13.5" customHeight="1"/>
    <row r="35851" ht="13.5" customHeight="1"/>
    <row r="35852" ht="13.5" customHeight="1"/>
    <row r="35853" ht="13.5" customHeight="1"/>
    <row r="35854" ht="13.5" customHeight="1"/>
    <row r="35855" ht="13.5" customHeight="1"/>
    <row r="35856" ht="13.5" customHeight="1"/>
    <row r="35857" ht="13.5" customHeight="1"/>
    <row r="35858" ht="13.5" customHeight="1"/>
    <row r="35859" ht="13.5" customHeight="1"/>
    <row r="35860" ht="13.5" customHeight="1"/>
    <row r="35861" ht="13.5" customHeight="1"/>
    <row r="35862" ht="13.5" customHeight="1"/>
    <row r="35863" ht="13.5" customHeight="1"/>
    <row r="35864" ht="13.5" customHeight="1"/>
    <row r="35865" ht="13.5" customHeight="1"/>
    <row r="35866" ht="13.5" customHeight="1"/>
    <row r="35867" ht="13.5" customHeight="1"/>
    <row r="35868" ht="13.5" customHeight="1"/>
    <row r="35869" ht="13.5" customHeight="1"/>
    <row r="35870" ht="13.5" customHeight="1"/>
    <row r="35871" ht="13.5" customHeight="1"/>
    <row r="35872" ht="13.5" customHeight="1"/>
    <row r="35873" ht="13.5" customHeight="1"/>
    <row r="35874" ht="13.5" customHeight="1"/>
    <row r="35875" ht="13.5" customHeight="1"/>
    <row r="35876" ht="13.5" customHeight="1"/>
    <row r="35877" ht="13.5" customHeight="1"/>
    <row r="35878" ht="13.5" customHeight="1"/>
    <row r="35879" ht="13.5" customHeight="1"/>
    <row r="35880" ht="13.5" customHeight="1"/>
    <row r="35881" ht="13.5" customHeight="1"/>
    <row r="35882" ht="13.5" customHeight="1"/>
    <row r="35883" ht="13.5" customHeight="1"/>
    <row r="35884" ht="13.5" customHeight="1"/>
    <row r="35885" ht="13.5" customHeight="1"/>
    <row r="35886" ht="13.5" customHeight="1"/>
    <row r="35887" ht="13.5" customHeight="1"/>
    <row r="35888" ht="13.5" customHeight="1"/>
    <row r="35889" ht="13.5" customHeight="1"/>
    <row r="35890" ht="13.5" customHeight="1"/>
    <row r="35891" ht="13.5" customHeight="1"/>
    <row r="35892" ht="13.5" customHeight="1"/>
    <row r="35893" ht="13.5" customHeight="1"/>
    <row r="35894" ht="13.5" customHeight="1"/>
    <row r="35895" ht="13.5" customHeight="1"/>
    <row r="35896" ht="13.5" customHeight="1"/>
    <row r="35897" ht="13.5" customHeight="1"/>
    <row r="35898" ht="13.5" customHeight="1"/>
    <row r="35899" ht="13.5" customHeight="1"/>
    <row r="35900" ht="13.5" customHeight="1"/>
    <row r="35901" ht="13.5" customHeight="1"/>
    <row r="35902" ht="13.5" customHeight="1"/>
    <row r="35903" ht="13.5" customHeight="1"/>
    <row r="35904" ht="13.5" customHeight="1"/>
    <row r="35905" ht="13.5" customHeight="1"/>
    <row r="35906" ht="13.5" customHeight="1"/>
    <row r="35907" ht="13.5" customHeight="1"/>
    <row r="35908" ht="13.5" customHeight="1"/>
    <row r="35909" ht="13.5" customHeight="1"/>
    <row r="35910" ht="13.5" customHeight="1"/>
    <row r="35911" ht="13.5" customHeight="1"/>
    <row r="35912" ht="13.5" customHeight="1"/>
    <row r="35913" ht="13.5" customHeight="1"/>
    <row r="35914" ht="13.5" customHeight="1"/>
    <row r="35915" ht="13.5" customHeight="1"/>
    <row r="35916" ht="13.5" customHeight="1"/>
    <row r="35917" ht="13.5" customHeight="1"/>
    <row r="35918" ht="13.5" customHeight="1"/>
    <row r="35919" ht="13.5" customHeight="1"/>
    <row r="35920" ht="13.5" customHeight="1"/>
    <row r="35921" ht="13.5" customHeight="1"/>
    <row r="35922" ht="13.5" customHeight="1"/>
    <row r="35923" ht="13.5" customHeight="1"/>
    <row r="35924" ht="13.5" customHeight="1"/>
    <row r="35925" ht="13.5" customHeight="1"/>
    <row r="35926" ht="13.5" customHeight="1"/>
    <row r="35927" ht="13.5" customHeight="1"/>
    <row r="35928" ht="13.5" customHeight="1"/>
    <row r="35929" ht="13.5" customHeight="1"/>
    <row r="35930" ht="13.5" customHeight="1"/>
    <row r="35931" ht="13.5" customHeight="1"/>
    <row r="35932" ht="13.5" customHeight="1"/>
    <row r="35933" ht="13.5" customHeight="1"/>
    <row r="35934" ht="13.5" customHeight="1"/>
    <row r="35935" ht="13.5" customHeight="1"/>
    <row r="35936" ht="13.5" customHeight="1"/>
    <row r="35937" ht="13.5" customHeight="1"/>
    <row r="35938" ht="13.5" customHeight="1"/>
    <row r="35939" ht="13.5" customHeight="1"/>
    <row r="35940" ht="13.5" customHeight="1"/>
    <row r="35941" ht="13.5" customHeight="1"/>
    <row r="35942" ht="13.5" customHeight="1"/>
    <row r="35943" ht="13.5" customHeight="1"/>
    <row r="35944" ht="13.5" customHeight="1"/>
    <row r="35945" ht="13.5" customHeight="1"/>
    <row r="35946" ht="13.5" customHeight="1"/>
    <row r="35947" ht="13.5" customHeight="1"/>
    <row r="35948" ht="13.5" customHeight="1"/>
    <row r="35949" ht="13.5" customHeight="1"/>
    <row r="35950" ht="13.5" customHeight="1"/>
    <row r="35951" ht="13.5" customHeight="1"/>
    <row r="35952" ht="13.5" customHeight="1"/>
    <row r="35953" ht="13.5" customHeight="1"/>
    <row r="35954" ht="13.5" customHeight="1"/>
    <row r="35955" ht="13.5" customHeight="1"/>
    <row r="35956" ht="13.5" customHeight="1"/>
    <row r="35957" ht="13.5" customHeight="1"/>
    <row r="35958" ht="13.5" customHeight="1"/>
    <row r="35959" ht="13.5" customHeight="1"/>
    <row r="35960" ht="13.5" customHeight="1"/>
    <row r="35961" ht="13.5" customHeight="1"/>
    <row r="35962" ht="13.5" customHeight="1"/>
    <row r="35963" ht="13.5" customHeight="1"/>
    <row r="35964" ht="13.5" customHeight="1"/>
    <row r="35965" ht="13.5" customHeight="1"/>
    <row r="35966" ht="13.5" customHeight="1"/>
    <row r="35967" ht="13.5" customHeight="1"/>
    <row r="35968" ht="13.5" customHeight="1"/>
    <row r="35969" ht="13.5" customHeight="1"/>
    <row r="35970" ht="13.5" customHeight="1"/>
    <row r="35971" ht="13.5" customHeight="1"/>
    <row r="35972" ht="13.5" customHeight="1"/>
    <row r="35973" ht="13.5" customHeight="1"/>
    <row r="35974" ht="13.5" customHeight="1"/>
    <row r="35975" ht="13.5" customHeight="1"/>
    <row r="35976" ht="13.5" customHeight="1"/>
    <row r="35977" ht="13.5" customHeight="1"/>
    <row r="35978" ht="13.5" customHeight="1"/>
    <row r="35979" ht="13.5" customHeight="1"/>
    <row r="35980" ht="13.5" customHeight="1"/>
    <row r="35981" ht="13.5" customHeight="1"/>
    <row r="35982" ht="13.5" customHeight="1"/>
    <row r="35983" ht="13.5" customHeight="1"/>
    <row r="35984" ht="13.5" customHeight="1"/>
    <row r="35985" ht="13.5" customHeight="1"/>
    <row r="35986" ht="13.5" customHeight="1"/>
    <row r="35987" ht="13.5" customHeight="1"/>
    <row r="35988" ht="13.5" customHeight="1"/>
    <row r="35989" ht="13.5" customHeight="1"/>
    <row r="35990" ht="13.5" customHeight="1"/>
    <row r="35991" ht="13.5" customHeight="1"/>
    <row r="35992" ht="13.5" customHeight="1"/>
    <row r="35993" ht="13.5" customHeight="1"/>
    <row r="35994" ht="13.5" customHeight="1"/>
    <row r="35995" ht="13.5" customHeight="1"/>
    <row r="35996" ht="13.5" customHeight="1"/>
    <row r="35997" ht="13.5" customHeight="1"/>
    <row r="35998" ht="13.5" customHeight="1"/>
    <row r="35999" ht="13.5" customHeight="1"/>
    <row r="36000" ht="13.5" customHeight="1"/>
    <row r="36001" ht="13.5" customHeight="1"/>
    <row r="36002" ht="13.5" customHeight="1"/>
    <row r="36003" ht="13.5" customHeight="1"/>
    <row r="36004" ht="13.5" customHeight="1"/>
    <row r="36005" ht="13.5" customHeight="1"/>
    <row r="36006" ht="13.5" customHeight="1"/>
    <row r="36007" ht="13.5" customHeight="1"/>
    <row r="36008" ht="13.5" customHeight="1"/>
    <row r="36009" ht="13.5" customHeight="1"/>
    <row r="36010" ht="13.5" customHeight="1"/>
    <row r="36011" ht="13.5" customHeight="1"/>
    <row r="36012" ht="13.5" customHeight="1"/>
    <row r="36013" ht="13.5" customHeight="1"/>
    <row r="36014" ht="13.5" customHeight="1"/>
    <row r="36015" ht="13.5" customHeight="1"/>
    <row r="36016" ht="13.5" customHeight="1"/>
    <row r="36017" ht="13.5" customHeight="1"/>
    <row r="36018" ht="13.5" customHeight="1"/>
    <row r="36019" ht="13.5" customHeight="1"/>
    <row r="36020" ht="13.5" customHeight="1"/>
    <row r="36021" ht="13.5" customHeight="1"/>
    <row r="36022" ht="13.5" customHeight="1"/>
    <row r="36023" ht="13.5" customHeight="1"/>
    <row r="36024" ht="13.5" customHeight="1"/>
    <row r="36025" ht="13.5" customHeight="1"/>
    <row r="36026" ht="13.5" customHeight="1"/>
    <row r="36027" ht="13.5" customHeight="1"/>
    <row r="36028" ht="13.5" customHeight="1"/>
    <row r="36029" ht="13.5" customHeight="1"/>
    <row r="36030" ht="13.5" customHeight="1"/>
    <row r="36031" ht="13.5" customHeight="1"/>
    <row r="36032" ht="13.5" customHeight="1"/>
    <row r="36033" ht="13.5" customHeight="1"/>
    <row r="36034" ht="13.5" customHeight="1"/>
    <row r="36035" ht="13.5" customHeight="1"/>
    <row r="36036" ht="13.5" customHeight="1"/>
    <row r="36037" ht="13.5" customHeight="1"/>
    <row r="36038" ht="13.5" customHeight="1"/>
    <row r="36039" ht="13.5" customHeight="1"/>
    <row r="36040" ht="13.5" customHeight="1"/>
    <row r="36041" ht="13.5" customHeight="1"/>
    <row r="36042" ht="13.5" customHeight="1"/>
    <row r="36043" ht="13.5" customHeight="1"/>
    <row r="36044" ht="13.5" customHeight="1"/>
    <row r="36045" ht="13.5" customHeight="1"/>
    <row r="36046" ht="13.5" customHeight="1"/>
    <row r="36047" ht="13.5" customHeight="1"/>
    <row r="36048" ht="13.5" customHeight="1"/>
    <row r="36049" ht="13.5" customHeight="1"/>
    <row r="36050" ht="13.5" customHeight="1"/>
    <row r="36051" ht="13.5" customHeight="1"/>
    <row r="36052" ht="13.5" customHeight="1"/>
    <row r="36053" ht="13.5" customHeight="1"/>
    <row r="36054" ht="13.5" customHeight="1"/>
    <row r="36055" ht="13.5" customHeight="1"/>
    <row r="36056" ht="13.5" customHeight="1"/>
    <row r="36057" ht="13.5" customHeight="1"/>
    <row r="36058" ht="13.5" customHeight="1"/>
    <row r="36059" ht="13.5" customHeight="1"/>
    <row r="36060" ht="13.5" customHeight="1"/>
    <row r="36061" ht="13.5" customHeight="1"/>
    <row r="36062" ht="13.5" customHeight="1"/>
    <row r="36063" ht="13.5" customHeight="1"/>
    <row r="36064" ht="13.5" customHeight="1"/>
    <row r="36065" ht="13.5" customHeight="1"/>
    <row r="36066" ht="13.5" customHeight="1"/>
    <row r="36067" ht="13.5" customHeight="1"/>
    <row r="36068" ht="13.5" customHeight="1"/>
    <row r="36069" ht="13.5" customHeight="1"/>
    <row r="36070" ht="13.5" customHeight="1"/>
    <row r="36071" ht="13.5" customHeight="1"/>
    <row r="36072" ht="13.5" customHeight="1"/>
    <row r="36073" ht="13.5" customHeight="1"/>
    <row r="36074" ht="13.5" customHeight="1"/>
    <row r="36075" ht="13.5" customHeight="1"/>
    <row r="36076" ht="13.5" customHeight="1"/>
    <row r="36077" ht="13.5" customHeight="1"/>
    <row r="36078" ht="13.5" customHeight="1"/>
    <row r="36079" ht="13.5" customHeight="1"/>
    <row r="36080" ht="13.5" customHeight="1"/>
    <row r="36081" ht="13.5" customHeight="1"/>
    <row r="36082" ht="13.5" customHeight="1"/>
    <row r="36083" ht="13.5" customHeight="1"/>
    <row r="36084" ht="13.5" customHeight="1"/>
    <row r="36085" ht="13.5" customHeight="1"/>
    <row r="36086" ht="13.5" customHeight="1"/>
    <row r="36087" ht="13.5" customHeight="1"/>
    <row r="36088" ht="13.5" customHeight="1"/>
    <row r="36089" ht="13.5" customHeight="1"/>
    <row r="36090" ht="13.5" customHeight="1"/>
    <row r="36091" ht="13.5" customHeight="1"/>
    <row r="36092" ht="13.5" customHeight="1"/>
    <row r="36093" ht="13.5" customHeight="1"/>
    <row r="36094" ht="13.5" customHeight="1"/>
    <row r="36095" ht="13.5" customHeight="1"/>
    <row r="36096" ht="13.5" customHeight="1"/>
    <row r="36097" ht="13.5" customHeight="1"/>
    <row r="36098" ht="13.5" customHeight="1"/>
    <row r="36099" ht="13.5" customHeight="1"/>
    <row r="36100" ht="13.5" customHeight="1"/>
    <row r="36101" ht="13.5" customHeight="1"/>
    <row r="36102" ht="13.5" customHeight="1"/>
    <row r="36103" ht="13.5" customHeight="1"/>
    <row r="36104" ht="13.5" customHeight="1"/>
    <row r="36105" ht="13.5" customHeight="1"/>
    <row r="36106" ht="13.5" customHeight="1"/>
    <row r="36107" ht="13.5" customHeight="1"/>
    <row r="36108" ht="13.5" customHeight="1"/>
    <row r="36109" ht="13.5" customHeight="1"/>
    <row r="36110" ht="13.5" customHeight="1"/>
    <row r="36111" ht="13.5" customHeight="1"/>
    <row r="36112" ht="13.5" customHeight="1"/>
    <row r="36113" ht="13.5" customHeight="1"/>
    <row r="36114" ht="13.5" customHeight="1"/>
    <row r="36115" ht="13.5" customHeight="1"/>
    <row r="36116" ht="13.5" customHeight="1"/>
    <row r="36117" ht="13.5" customHeight="1"/>
    <row r="36118" ht="13.5" customHeight="1"/>
    <row r="36119" ht="13.5" customHeight="1"/>
    <row r="36120" ht="13.5" customHeight="1"/>
    <row r="36121" ht="13.5" customHeight="1"/>
    <row r="36122" ht="13.5" customHeight="1"/>
    <row r="36123" ht="13.5" customHeight="1"/>
    <row r="36124" ht="13.5" customHeight="1"/>
    <row r="36125" ht="13.5" customHeight="1"/>
    <row r="36126" ht="13.5" customHeight="1"/>
    <row r="36127" ht="13.5" customHeight="1"/>
    <row r="36128" ht="13.5" customHeight="1"/>
    <row r="36129" ht="13.5" customHeight="1"/>
    <row r="36130" ht="13.5" customHeight="1"/>
    <row r="36131" ht="13.5" customHeight="1"/>
    <row r="36132" ht="13.5" customHeight="1"/>
    <row r="36133" ht="13.5" customHeight="1"/>
    <row r="36134" ht="13.5" customHeight="1"/>
    <row r="36135" ht="13.5" customHeight="1"/>
    <row r="36136" ht="13.5" customHeight="1"/>
    <row r="36137" ht="13.5" customHeight="1"/>
    <row r="36138" ht="13.5" customHeight="1"/>
    <row r="36139" ht="13.5" customHeight="1"/>
    <row r="36140" ht="13.5" customHeight="1"/>
    <row r="36141" ht="13.5" customHeight="1"/>
    <row r="36142" ht="13.5" customHeight="1"/>
    <row r="36143" ht="13.5" customHeight="1"/>
    <row r="36144" ht="13.5" customHeight="1"/>
    <row r="36145" ht="13.5" customHeight="1"/>
    <row r="36146" ht="13.5" customHeight="1"/>
    <row r="36147" ht="13.5" customHeight="1"/>
    <row r="36148" ht="13.5" customHeight="1"/>
    <row r="36149" ht="13.5" customHeight="1"/>
    <row r="36150" ht="13.5" customHeight="1"/>
    <row r="36151" ht="13.5" customHeight="1"/>
    <row r="36152" ht="13.5" customHeight="1"/>
    <row r="36153" ht="13.5" customHeight="1"/>
    <row r="36154" ht="13.5" customHeight="1"/>
    <row r="36155" ht="13.5" customHeight="1"/>
    <row r="36156" ht="13.5" customHeight="1"/>
    <row r="36157" ht="13.5" customHeight="1"/>
    <row r="36158" ht="13.5" customHeight="1"/>
    <row r="36159" ht="13.5" customHeight="1"/>
    <row r="36160" ht="13.5" customHeight="1"/>
    <row r="36161" ht="13.5" customHeight="1"/>
    <row r="36162" ht="13.5" customHeight="1"/>
    <row r="36163" ht="13.5" customHeight="1"/>
    <row r="36164" ht="13.5" customHeight="1"/>
    <row r="36165" ht="13.5" customHeight="1"/>
    <row r="36166" ht="13.5" customHeight="1"/>
    <row r="36167" ht="13.5" customHeight="1"/>
    <row r="36168" ht="13.5" customHeight="1"/>
    <row r="36169" ht="13.5" customHeight="1"/>
    <row r="36170" ht="13.5" customHeight="1"/>
    <row r="36171" ht="13.5" customHeight="1"/>
    <row r="36172" ht="13.5" customHeight="1"/>
    <row r="36173" ht="13.5" customHeight="1"/>
    <row r="36174" ht="13.5" customHeight="1"/>
    <row r="36175" ht="13.5" customHeight="1"/>
    <row r="36176" ht="13.5" customHeight="1"/>
    <row r="36177" ht="13.5" customHeight="1"/>
    <row r="36178" ht="13.5" customHeight="1"/>
    <row r="36179" ht="13.5" customHeight="1"/>
    <row r="36180" ht="13.5" customHeight="1"/>
    <row r="36181" ht="13.5" customHeight="1"/>
    <row r="36182" ht="13.5" customHeight="1"/>
    <row r="36183" ht="13.5" customHeight="1"/>
    <row r="36184" ht="13.5" customHeight="1"/>
    <row r="36185" ht="13.5" customHeight="1"/>
    <row r="36186" ht="13.5" customHeight="1"/>
    <row r="36187" ht="13.5" customHeight="1"/>
    <row r="36188" ht="13.5" customHeight="1"/>
    <row r="36189" ht="13.5" customHeight="1"/>
    <row r="36190" ht="13.5" customHeight="1"/>
    <row r="36191" ht="13.5" customHeight="1"/>
    <row r="36192" ht="13.5" customHeight="1"/>
    <row r="36193" ht="13.5" customHeight="1"/>
    <row r="36194" ht="13.5" customHeight="1"/>
    <row r="36195" ht="13.5" customHeight="1"/>
    <row r="36196" ht="13.5" customHeight="1"/>
    <row r="36197" ht="13.5" customHeight="1"/>
    <row r="36198" ht="13.5" customHeight="1"/>
    <row r="36199" ht="13.5" customHeight="1"/>
    <row r="36200" ht="13.5" customHeight="1"/>
    <row r="36201" ht="13.5" customHeight="1"/>
    <row r="36202" ht="13.5" customHeight="1"/>
    <row r="36203" ht="13.5" customHeight="1"/>
    <row r="36204" ht="13.5" customHeight="1"/>
    <row r="36205" ht="13.5" customHeight="1"/>
    <row r="36206" ht="13.5" customHeight="1"/>
    <row r="36207" ht="13.5" customHeight="1"/>
    <row r="36208" ht="13.5" customHeight="1"/>
    <row r="36209" ht="13.5" customHeight="1"/>
    <row r="36210" ht="13.5" customHeight="1"/>
    <row r="36211" ht="13.5" customHeight="1"/>
    <row r="36212" ht="13.5" customHeight="1"/>
    <row r="36213" ht="13.5" customHeight="1"/>
    <row r="36214" ht="13.5" customHeight="1"/>
    <row r="36215" ht="13.5" customHeight="1"/>
    <row r="36216" ht="13.5" customHeight="1"/>
    <row r="36217" ht="13.5" customHeight="1"/>
    <row r="36218" ht="13.5" customHeight="1"/>
    <row r="36219" ht="13.5" customHeight="1"/>
    <row r="36220" ht="13.5" customHeight="1"/>
    <row r="36221" ht="13.5" customHeight="1"/>
    <row r="36222" ht="13.5" customHeight="1"/>
    <row r="36223" ht="13.5" customHeight="1"/>
    <row r="36224" ht="13.5" customHeight="1"/>
    <row r="36225" ht="13.5" customHeight="1"/>
    <row r="36226" ht="13.5" customHeight="1"/>
    <row r="36227" ht="13.5" customHeight="1"/>
    <row r="36228" ht="13.5" customHeight="1"/>
    <row r="36229" ht="13.5" customHeight="1"/>
    <row r="36230" ht="13.5" customHeight="1"/>
    <row r="36231" ht="13.5" customHeight="1"/>
    <row r="36232" ht="13.5" customHeight="1"/>
    <row r="36233" ht="13.5" customHeight="1"/>
    <row r="36234" ht="13.5" customHeight="1"/>
    <row r="36235" ht="13.5" customHeight="1"/>
    <row r="36236" ht="13.5" customHeight="1"/>
    <row r="36237" ht="13.5" customHeight="1"/>
    <row r="36238" ht="13.5" customHeight="1"/>
    <row r="36239" ht="13.5" customHeight="1"/>
    <row r="36240" ht="13.5" customHeight="1"/>
    <row r="36241" ht="13.5" customHeight="1"/>
    <row r="36242" ht="13.5" customHeight="1"/>
    <row r="36243" ht="13.5" customHeight="1"/>
    <row r="36244" ht="13.5" customHeight="1"/>
    <row r="36245" ht="13.5" customHeight="1"/>
    <row r="36246" ht="13.5" customHeight="1"/>
    <row r="36247" ht="13.5" customHeight="1"/>
    <row r="36248" ht="13.5" customHeight="1"/>
    <row r="36249" ht="13.5" customHeight="1"/>
    <row r="36250" ht="13.5" customHeight="1"/>
    <row r="36251" ht="13.5" customHeight="1"/>
    <row r="36252" ht="13.5" customHeight="1"/>
    <row r="36253" ht="13.5" customHeight="1"/>
    <row r="36254" ht="13.5" customHeight="1"/>
    <row r="36255" ht="13.5" customHeight="1"/>
    <row r="36256" ht="13.5" customHeight="1"/>
    <row r="36257" ht="13.5" customHeight="1"/>
    <row r="36258" ht="13.5" customHeight="1"/>
    <row r="36259" ht="13.5" customHeight="1"/>
    <row r="36260" ht="13.5" customHeight="1"/>
    <row r="36261" ht="13.5" customHeight="1"/>
    <row r="36262" ht="13.5" customHeight="1"/>
    <row r="36263" ht="13.5" customHeight="1"/>
    <row r="36264" ht="13.5" customHeight="1"/>
    <row r="36265" ht="13.5" customHeight="1"/>
    <row r="36266" ht="13.5" customHeight="1"/>
    <row r="36267" ht="13.5" customHeight="1"/>
    <row r="36268" ht="13.5" customHeight="1"/>
    <row r="36269" ht="13.5" customHeight="1"/>
    <row r="36270" ht="13.5" customHeight="1"/>
    <row r="36271" ht="13.5" customHeight="1"/>
    <row r="36272" ht="13.5" customHeight="1"/>
    <row r="36273" ht="13.5" customHeight="1"/>
    <row r="36274" ht="13.5" customHeight="1"/>
    <row r="36275" ht="13.5" customHeight="1"/>
    <row r="36276" ht="13.5" customHeight="1"/>
    <row r="36277" ht="13.5" customHeight="1"/>
    <row r="36278" ht="13.5" customHeight="1"/>
    <row r="36279" ht="13.5" customHeight="1"/>
    <row r="36280" ht="13.5" customHeight="1"/>
    <row r="36281" ht="13.5" customHeight="1"/>
    <row r="36282" ht="13.5" customHeight="1"/>
    <row r="36283" ht="13.5" customHeight="1"/>
    <row r="36284" ht="13.5" customHeight="1"/>
    <row r="36285" ht="13.5" customHeight="1"/>
    <row r="36286" ht="13.5" customHeight="1"/>
    <row r="36287" ht="13.5" customHeight="1"/>
    <row r="36288" ht="13.5" customHeight="1"/>
    <row r="36289" ht="13.5" customHeight="1"/>
    <row r="36290" ht="13.5" customHeight="1"/>
    <row r="36291" ht="13.5" customHeight="1"/>
    <row r="36292" ht="13.5" customHeight="1"/>
    <row r="36293" ht="13.5" customHeight="1"/>
    <row r="36294" ht="13.5" customHeight="1"/>
    <row r="36295" ht="13.5" customHeight="1"/>
    <row r="36296" ht="13.5" customHeight="1"/>
    <row r="36297" ht="13.5" customHeight="1"/>
    <row r="36298" ht="13.5" customHeight="1"/>
    <row r="36299" ht="13.5" customHeight="1"/>
    <row r="36300" ht="13.5" customHeight="1"/>
    <row r="36301" ht="13.5" customHeight="1"/>
    <row r="36302" ht="13.5" customHeight="1"/>
    <row r="36303" ht="13.5" customHeight="1"/>
    <row r="36304" ht="13.5" customHeight="1"/>
    <row r="36305" ht="13.5" customHeight="1"/>
    <row r="36306" ht="13.5" customHeight="1"/>
    <row r="36307" ht="13.5" customHeight="1"/>
    <row r="36308" ht="13.5" customHeight="1"/>
    <row r="36309" ht="13.5" customHeight="1"/>
    <row r="36310" ht="13.5" customHeight="1"/>
    <row r="36311" ht="13.5" customHeight="1"/>
    <row r="36312" ht="13.5" customHeight="1"/>
    <row r="36313" ht="13.5" customHeight="1"/>
    <row r="36314" ht="13.5" customHeight="1"/>
    <row r="36315" ht="13.5" customHeight="1"/>
    <row r="36316" ht="13.5" customHeight="1"/>
    <row r="36317" ht="13.5" customHeight="1"/>
    <row r="36318" ht="13.5" customHeight="1"/>
    <row r="36319" ht="13.5" customHeight="1"/>
    <row r="36320" ht="13.5" customHeight="1"/>
    <row r="36321" ht="13.5" customHeight="1"/>
    <row r="36322" ht="13.5" customHeight="1"/>
    <row r="36323" ht="13.5" customHeight="1"/>
    <row r="36324" ht="13.5" customHeight="1"/>
    <row r="36325" ht="13.5" customHeight="1"/>
    <row r="36326" ht="13.5" customHeight="1"/>
    <row r="36327" ht="13.5" customHeight="1"/>
    <row r="36328" ht="13.5" customHeight="1"/>
    <row r="36329" ht="13.5" customHeight="1"/>
    <row r="36330" ht="13.5" customHeight="1"/>
    <row r="36331" ht="13.5" customHeight="1"/>
    <row r="36332" ht="13.5" customHeight="1"/>
    <row r="36333" ht="13.5" customHeight="1"/>
    <row r="36334" ht="13.5" customHeight="1"/>
    <row r="36335" ht="13.5" customHeight="1"/>
    <row r="36336" ht="13.5" customHeight="1"/>
    <row r="36337" ht="13.5" customHeight="1"/>
    <row r="36338" ht="13.5" customHeight="1"/>
    <row r="36339" ht="13.5" customHeight="1"/>
    <row r="36340" ht="13.5" customHeight="1"/>
    <row r="36341" ht="13.5" customHeight="1"/>
    <row r="36342" ht="13.5" customHeight="1"/>
    <row r="36343" ht="13.5" customHeight="1"/>
    <row r="36344" ht="13.5" customHeight="1"/>
    <row r="36345" ht="13.5" customHeight="1"/>
    <row r="36346" ht="13.5" customHeight="1"/>
    <row r="36347" ht="13.5" customHeight="1"/>
    <row r="36348" ht="13.5" customHeight="1"/>
    <row r="36349" ht="13.5" customHeight="1"/>
    <row r="36350" ht="13.5" customHeight="1"/>
    <row r="36351" ht="13.5" customHeight="1"/>
    <row r="36352" ht="13.5" customHeight="1"/>
    <row r="36353" ht="13.5" customHeight="1"/>
    <row r="36354" ht="13.5" customHeight="1"/>
    <row r="36355" ht="13.5" customHeight="1"/>
    <row r="36356" ht="13.5" customHeight="1"/>
    <row r="36357" ht="13.5" customHeight="1"/>
    <row r="36358" ht="13.5" customHeight="1"/>
    <row r="36359" ht="13.5" customHeight="1"/>
    <row r="36360" ht="13.5" customHeight="1"/>
    <row r="36361" ht="13.5" customHeight="1"/>
    <row r="36362" ht="13.5" customHeight="1"/>
    <row r="36363" ht="13.5" customHeight="1"/>
    <row r="36364" ht="13.5" customHeight="1"/>
    <row r="36365" ht="13.5" customHeight="1"/>
    <row r="36366" ht="13.5" customHeight="1"/>
    <row r="36367" ht="13.5" customHeight="1"/>
    <row r="36368" ht="13.5" customHeight="1"/>
    <row r="36369" ht="13.5" customHeight="1"/>
    <row r="36370" ht="13.5" customHeight="1"/>
    <row r="36371" ht="13.5" customHeight="1"/>
    <row r="36372" ht="13.5" customHeight="1"/>
    <row r="36373" ht="13.5" customHeight="1"/>
    <row r="36374" ht="13.5" customHeight="1"/>
    <row r="36375" ht="13.5" customHeight="1"/>
    <row r="36376" ht="13.5" customHeight="1"/>
    <row r="36377" ht="13.5" customHeight="1"/>
    <row r="36378" ht="13.5" customHeight="1"/>
    <row r="36379" ht="13.5" customHeight="1"/>
    <row r="36380" ht="13.5" customHeight="1"/>
    <row r="36381" ht="13.5" customHeight="1"/>
    <row r="36382" ht="13.5" customHeight="1"/>
    <row r="36383" ht="13.5" customHeight="1"/>
    <row r="36384" ht="13.5" customHeight="1"/>
    <row r="36385" ht="13.5" customHeight="1"/>
    <row r="36386" ht="13.5" customHeight="1"/>
    <row r="36387" ht="13.5" customHeight="1"/>
    <row r="36388" ht="13.5" customHeight="1"/>
    <row r="36389" ht="13.5" customHeight="1"/>
    <row r="36390" ht="13.5" customHeight="1"/>
    <row r="36391" ht="13.5" customHeight="1"/>
    <row r="36392" ht="13.5" customHeight="1"/>
    <row r="36393" ht="13.5" customHeight="1"/>
    <row r="36394" ht="13.5" customHeight="1"/>
    <row r="36395" ht="13.5" customHeight="1"/>
    <row r="36396" ht="13.5" customHeight="1"/>
    <row r="36397" ht="13.5" customHeight="1"/>
    <row r="36398" ht="13.5" customHeight="1"/>
    <row r="36399" ht="13.5" customHeight="1"/>
    <row r="36400" ht="13.5" customHeight="1"/>
    <row r="36401" ht="13.5" customHeight="1"/>
    <row r="36402" ht="13.5" customHeight="1"/>
    <row r="36403" ht="13.5" customHeight="1"/>
    <row r="36404" ht="13.5" customHeight="1"/>
    <row r="36405" ht="13.5" customHeight="1"/>
    <row r="36406" ht="13.5" customHeight="1"/>
    <row r="36407" ht="13.5" customHeight="1"/>
    <row r="36408" ht="13.5" customHeight="1"/>
    <row r="36409" ht="13.5" customHeight="1"/>
    <row r="36410" ht="13.5" customHeight="1"/>
    <row r="36411" ht="13.5" customHeight="1"/>
    <row r="36412" ht="13.5" customHeight="1"/>
    <row r="36413" ht="13.5" customHeight="1"/>
    <row r="36414" ht="13.5" customHeight="1"/>
    <row r="36415" ht="13.5" customHeight="1"/>
    <row r="36416" ht="13.5" customHeight="1"/>
    <row r="36417" ht="13.5" customHeight="1"/>
    <row r="36418" ht="13.5" customHeight="1"/>
    <row r="36419" ht="13.5" customHeight="1"/>
    <row r="36420" ht="13.5" customHeight="1"/>
    <row r="36421" ht="13.5" customHeight="1"/>
    <row r="36422" ht="13.5" customHeight="1"/>
    <row r="36423" ht="13.5" customHeight="1"/>
    <row r="36424" ht="13.5" customHeight="1"/>
    <row r="36425" ht="13.5" customHeight="1"/>
    <row r="36426" ht="13.5" customHeight="1"/>
    <row r="36427" ht="13.5" customHeight="1"/>
    <row r="36428" ht="13.5" customHeight="1"/>
    <row r="36429" ht="13.5" customHeight="1"/>
    <row r="36430" ht="13.5" customHeight="1"/>
    <row r="36431" ht="13.5" customHeight="1"/>
    <row r="36432" ht="13.5" customHeight="1"/>
    <row r="36433" ht="13.5" customHeight="1"/>
    <row r="36434" ht="13.5" customHeight="1"/>
    <row r="36435" ht="13.5" customHeight="1"/>
    <row r="36436" ht="13.5" customHeight="1"/>
    <row r="36437" ht="13.5" customHeight="1"/>
    <row r="36438" ht="13.5" customHeight="1"/>
    <row r="36439" ht="13.5" customHeight="1"/>
    <row r="36440" ht="13.5" customHeight="1"/>
    <row r="36441" ht="13.5" customHeight="1"/>
    <row r="36442" ht="13.5" customHeight="1"/>
    <row r="36443" ht="13.5" customHeight="1"/>
    <row r="36444" ht="13.5" customHeight="1"/>
    <row r="36445" ht="13.5" customHeight="1"/>
    <row r="36446" ht="13.5" customHeight="1"/>
    <row r="36447" ht="13.5" customHeight="1"/>
    <row r="36448" ht="13.5" customHeight="1"/>
    <row r="36449" ht="13.5" customHeight="1"/>
    <row r="36450" ht="13.5" customHeight="1"/>
    <row r="36451" ht="13.5" customHeight="1"/>
    <row r="36452" ht="13.5" customHeight="1"/>
    <row r="36453" ht="13.5" customHeight="1"/>
    <row r="36454" ht="13.5" customHeight="1"/>
    <row r="36455" ht="13.5" customHeight="1"/>
    <row r="36456" ht="13.5" customHeight="1"/>
    <row r="36457" ht="13.5" customHeight="1"/>
    <row r="36458" ht="13.5" customHeight="1"/>
    <row r="36459" ht="13.5" customHeight="1"/>
    <row r="36460" ht="13.5" customHeight="1"/>
    <row r="36461" ht="13.5" customHeight="1"/>
    <row r="36462" ht="13.5" customHeight="1"/>
    <row r="36463" ht="13.5" customHeight="1"/>
    <row r="36464" ht="13.5" customHeight="1"/>
    <row r="36465" ht="13.5" customHeight="1"/>
    <row r="36466" ht="13.5" customHeight="1"/>
    <row r="36467" ht="13.5" customHeight="1"/>
    <row r="36468" ht="13.5" customHeight="1"/>
    <row r="36469" ht="13.5" customHeight="1"/>
    <row r="36470" ht="13.5" customHeight="1"/>
    <row r="36471" ht="13.5" customHeight="1"/>
    <row r="36472" ht="13.5" customHeight="1"/>
    <row r="36473" ht="13.5" customHeight="1"/>
    <row r="36474" ht="13.5" customHeight="1"/>
    <row r="36475" ht="13.5" customHeight="1"/>
    <row r="36476" ht="13.5" customHeight="1"/>
    <row r="36477" ht="13.5" customHeight="1"/>
    <row r="36478" ht="13.5" customHeight="1"/>
    <row r="36479" ht="13.5" customHeight="1"/>
    <row r="36480" ht="13.5" customHeight="1"/>
    <row r="36481" ht="13.5" customHeight="1"/>
    <row r="36482" ht="13.5" customHeight="1"/>
    <row r="36483" ht="13.5" customHeight="1"/>
    <row r="36484" ht="13.5" customHeight="1"/>
    <row r="36485" ht="13.5" customHeight="1"/>
    <row r="36486" ht="13.5" customHeight="1"/>
    <row r="36487" ht="13.5" customHeight="1"/>
    <row r="36488" ht="13.5" customHeight="1"/>
    <row r="36489" ht="13.5" customHeight="1"/>
    <row r="36490" ht="13.5" customHeight="1"/>
    <row r="36491" ht="13.5" customHeight="1"/>
    <row r="36492" ht="13.5" customHeight="1"/>
    <row r="36493" ht="13.5" customHeight="1"/>
    <row r="36494" ht="13.5" customHeight="1"/>
    <row r="36495" ht="13.5" customHeight="1"/>
    <row r="36496" ht="13.5" customHeight="1"/>
    <row r="36497" ht="13.5" customHeight="1"/>
    <row r="36498" ht="13.5" customHeight="1"/>
    <row r="36499" ht="13.5" customHeight="1"/>
    <row r="36500" ht="13.5" customHeight="1"/>
    <row r="36501" ht="13.5" customHeight="1"/>
    <row r="36502" ht="13.5" customHeight="1"/>
    <row r="36503" ht="13.5" customHeight="1"/>
    <row r="36504" ht="13.5" customHeight="1"/>
    <row r="36505" ht="13.5" customHeight="1"/>
    <row r="36506" ht="13.5" customHeight="1"/>
    <row r="36507" ht="13.5" customHeight="1"/>
    <row r="36508" ht="13.5" customHeight="1"/>
    <row r="36509" ht="13.5" customHeight="1"/>
    <row r="36510" ht="13.5" customHeight="1"/>
    <row r="36511" ht="13.5" customHeight="1"/>
    <row r="36512" ht="13.5" customHeight="1"/>
    <row r="36513" ht="13.5" customHeight="1"/>
    <row r="36514" ht="13.5" customHeight="1"/>
    <row r="36515" ht="13.5" customHeight="1"/>
    <row r="36516" ht="13.5" customHeight="1"/>
    <row r="36517" ht="13.5" customHeight="1"/>
    <row r="36518" ht="13.5" customHeight="1"/>
    <row r="36519" ht="13.5" customHeight="1"/>
    <row r="36520" ht="13.5" customHeight="1"/>
    <row r="36521" ht="13.5" customHeight="1"/>
    <row r="36522" ht="13.5" customHeight="1"/>
    <row r="36523" ht="13.5" customHeight="1"/>
    <row r="36524" ht="13.5" customHeight="1"/>
    <row r="36525" ht="13.5" customHeight="1"/>
    <row r="36526" ht="13.5" customHeight="1"/>
    <row r="36527" ht="13.5" customHeight="1"/>
    <row r="36528" ht="13.5" customHeight="1"/>
    <row r="36529" ht="13.5" customHeight="1"/>
    <row r="36530" ht="13.5" customHeight="1"/>
    <row r="36531" ht="13.5" customHeight="1"/>
    <row r="36532" ht="13.5" customHeight="1"/>
    <row r="36533" ht="13.5" customHeight="1"/>
    <row r="36534" ht="13.5" customHeight="1"/>
    <row r="36535" ht="13.5" customHeight="1"/>
    <row r="36536" ht="13.5" customHeight="1"/>
    <row r="36537" ht="13.5" customHeight="1"/>
    <row r="36538" ht="13.5" customHeight="1"/>
    <row r="36539" ht="13.5" customHeight="1"/>
    <row r="36540" ht="13.5" customHeight="1"/>
    <row r="36541" ht="13.5" customHeight="1"/>
    <row r="36542" ht="13.5" customHeight="1"/>
    <row r="36543" ht="13.5" customHeight="1"/>
    <row r="36544" ht="13.5" customHeight="1"/>
    <row r="36545" ht="13.5" customHeight="1"/>
    <row r="36546" ht="13.5" customHeight="1"/>
    <row r="36547" ht="13.5" customHeight="1"/>
    <row r="36548" ht="13.5" customHeight="1"/>
    <row r="36549" ht="13.5" customHeight="1"/>
    <row r="36550" ht="13.5" customHeight="1"/>
    <row r="36551" ht="13.5" customHeight="1"/>
    <row r="36552" ht="13.5" customHeight="1"/>
    <row r="36553" ht="13.5" customHeight="1"/>
    <row r="36554" ht="13.5" customHeight="1"/>
    <row r="36555" ht="13.5" customHeight="1"/>
    <row r="36556" ht="13.5" customHeight="1"/>
    <row r="36557" ht="13.5" customHeight="1"/>
    <row r="36558" ht="13.5" customHeight="1"/>
    <row r="36559" ht="13.5" customHeight="1"/>
    <row r="36560" ht="13.5" customHeight="1"/>
    <row r="36561" ht="13.5" customHeight="1"/>
    <row r="36562" ht="13.5" customHeight="1"/>
    <row r="36563" ht="13.5" customHeight="1"/>
    <row r="36564" ht="13.5" customHeight="1"/>
    <row r="36565" ht="13.5" customHeight="1"/>
    <row r="36566" ht="13.5" customHeight="1"/>
    <row r="36567" ht="13.5" customHeight="1"/>
    <row r="36568" ht="13.5" customHeight="1"/>
    <row r="36569" ht="13.5" customHeight="1"/>
    <row r="36570" ht="13.5" customHeight="1"/>
    <row r="36571" ht="13.5" customHeight="1"/>
    <row r="36572" ht="13.5" customHeight="1"/>
    <row r="36573" ht="13.5" customHeight="1"/>
    <row r="36574" ht="13.5" customHeight="1"/>
    <row r="36575" ht="13.5" customHeight="1"/>
    <row r="36576" ht="13.5" customHeight="1"/>
    <row r="36577" ht="13.5" customHeight="1"/>
    <row r="36578" ht="13.5" customHeight="1"/>
    <row r="36579" ht="13.5" customHeight="1"/>
    <row r="36580" ht="13.5" customHeight="1"/>
    <row r="36581" ht="13.5" customHeight="1"/>
    <row r="36582" ht="13.5" customHeight="1"/>
    <row r="36583" ht="13.5" customHeight="1"/>
    <row r="36584" ht="13.5" customHeight="1"/>
    <row r="36585" ht="13.5" customHeight="1"/>
    <row r="36586" ht="13.5" customHeight="1"/>
    <row r="36587" ht="13.5" customHeight="1"/>
    <row r="36588" ht="13.5" customHeight="1"/>
    <row r="36589" ht="13.5" customHeight="1"/>
    <row r="36590" ht="13.5" customHeight="1"/>
    <row r="36591" ht="13.5" customHeight="1"/>
    <row r="36592" ht="13.5" customHeight="1"/>
    <row r="36593" ht="13.5" customHeight="1"/>
    <row r="36594" ht="13.5" customHeight="1"/>
    <row r="36595" ht="13.5" customHeight="1"/>
    <row r="36596" ht="13.5" customHeight="1"/>
    <row r="36597" ht="13.5" customHeight="1"/>
    <row r="36598" ht="13.5" customHeight="1"/>
    <row r="36599" ht="13.5" customHeight="1"/>
    <row r="36600" ht="13.5" customHeight="1"/>
    <row r="36601" ht="13.5" customHeight="1"/>
    <row r="36602" ht="13.5" customHeight="1"/>
    <row r="36603" ht="13.5" customHeight="1"/>
    <row r="36604" ht="13.5" customHeight="1"/>
    <row r="36605" ht="13.5" customHeight="1"/>
    <row r="36606" ht="13.5" customHeight="1"/>
    <row r="36607" ht="13.5" customHeight="1"/>
    <row r="36608" ht="13.5" customHeight="1"/>
    <row r="36609" ht="13.5" customHeight="1"/>
    <row r="36610" ht="13.5" customHeight="1"/>
    <row r="36611" ht="13.5" customHeight="1"/>
    <row r="36612" ht="13.5" customHeight="1"/>
    <row r="36613" ht="13.5" customHeight="1"/>
    <row r="36614" ht="13.5" customHeight="1"/>
    <row r="36615" ht="13.5" customHeight="1"/>
    <row r="36616" ht="13.5" customHeight="1"/>
    <row r="36617" ht="13.5" customHeight="1"/>
    <row r="36618" ht="13.5" customHeight="1"/>
    <row r="36619" ht="13.5" customHeight="1"/>
    <row r="36620" ht="13.5" customHeight="1"/>
    <row r="36621" ht="13.5" customHeight="1"/>
    <row r="36622" ht="13.5" customHeight="1"/>
    <row r="36623" ht="13.5" customHeight="1"/>
    <row r="36624" ht="13.5" customHeight="1"/>
    <row r="36625" ht="13.5" customHeight="1"/>
    <row r="36626" ht="13.5" customHeight="1"/>
    <row r="36627" ht="13.5" customHeight="1"/>
    <row r="36628" ht="13.5" customHeight="1"/>
    <row r="36629" ht="13.5" customHeight="1"/>
    <row r="36630" ht="13.5" customHeight="1"/>
    <row r="36631" ht="13.5" customHeight="1"/>
    <row r="36632" ht="13.5" customHeight="1"/>
    <row r="36633" ht="13.5" customHeight="1"/>
    <row r="36634" ht="13.5" customHeight="1"/>
    <row r="36635" ht="13.5" customHeight="1"/>
    <row r="36636" ht="13.5" customHeight="1"/>
    <row r="36637" ht="13.5" customHeight="1"/>
    <row r="36638" ht="13.5" customHeight="1"/>
    <row r="36639" ht="13.5" customHeight="1"/>
    <row r="36640" ht="13.5" customHeight="1"/>
    <row r="36641" ht="13.5" customHeight="1"/>
    <row r="36642" ht="13.5" customHeight="1"/>
    <row r="36643" ht="13.5" customHeight="1"/>
    <row r="36644" ht="13.5" customHeight="1"/>
    <row r="36645" ht="13.5" customHeight="1"/>
    <row r="36646" ht="13.5" customHeight="1"/>
    <row r="36647" ht="13.5" customHeight="1"/>
    <row r="36648" ht="13.5" customHeight="1"/>
    <row r="36649" ht="13.5" customHeight="1"/>
    <row r="36650" ht="13.5" customHeight="1"/>
    <row r="36651" ht="13.5" customHeight="1"/>
    <row r="36652" ht="13.5" customHeight="1"/>
    <row r="36653" ht="13.5" customHeight="1"/>
    <row r="36654" ht="13.5" customHeight="1"/>
    <row r="36655" ht="13.5" customHeight="1"/>
    <row r="36656" ht="13.5" customHeight="1"/>
    <row r="36657" ht="13.5" customHeight="1"/>
    <row r="36658" ht="13.5" customHeight="1"/>
    <row r="36659" ht="13.5" customHeight="1"/>
    <row r="36660" ht="13.5" customHeight="1"/>
    <row r="36661" ht="13.5" customHeight="1"/>
    <row r="36662" ht="13.5" customHeight="1"/>
    <row r="36663" ht="13.5" customHeight="1"/>
    <row r="36664" ht="13.5" customHeight="1"/>
    <row r="36665" ht="13.5" customHeight="1"/>
    <row r="36666" ht="13.5" customHeight="1"/>
    <row r="36667" ht="13.5" customHeight="1"/>
    <row r="36668" ht="13.5" customHeight="1"/>
    <row r="36669" ht="13.5" customHeight="1"/>
    <row r="36670" ht="13.5" customHeight="1"/>
    <row r="36671" ht="13.5" customHeight="1"/>
    <row r="36672" ht="13.5" customHeight="1"/>
    <row r="36673" ht="13.5" customHeight="1"/>
    <row r="36674" ht="13.5" customHeight="1"/>
    <row r="36675" ht="13.5" customHeight="1"/>
    <row r="36676" ht="13.5" customHeight="1"/>
    <row r="36677" ht="13.5" customHeight="1"/>
    <row r="36678" ht="13.5" customHeight="1"/>
    <row r="36679" ht="13.5" customHeight="1"/>
    <row r="36680" ht="13.5" customHeight="1"/>
    <row r="36681" ht="13.5" customHeight="1"/>
    <row r="36682" ht="13.5" customHeight="1"/>
    <row r="36683" ht="13.5" customHeight="1"/>
    <row r="36684" ht="13.5" customHeight="1"/>
    <row r="36685" ht="13.5" customHeight="1"/>
    <row r="36686" ht="13.5" customHeight="1"/>
    <row r="36687" ht="13.5" customHeight="1"/>
    <row r="36688" ht="13.5" customHeight="1"/>
    <row r="36689" ht="13.5" customHeight="1"/>
    <row r="36690" ht="13.5" customHeight="1"/>
    <row r="36691" ht="13.5" customHeight="1"/>
    <row r="36692" ht="13.5" customHeight="1"/>
    <row r="36693" ht="13.5" customHeight="1"/>
    <row r="36694" ht="13.5" customHeight="1"/>
    <row r="36695" ht="13.5" customHeight="1"/>
    <row r="36696" ht="13.5" customHeight="1"/>
    <row r="36697" ht="13.5" customHeight="1"/>
    <row r="36698" ht="13.5" customHeight="1"/>
    <row r="36699" ht="13.5" customHeight="1"/>
    <row r="36700" ht="13.5" customHeight="1"/>
    <row r="36701" ht="13.5" customHeight="1"/>
    <row r="36702" ht="13.5" customHeight="1"/>
    <row r="36703" ht="13.5" customHeight="1"/>
    <row r="36704" ht="13.5" customHeight="1"/>
    <row r="36705" ht="13.5" customHeight="1"/>
    <row r="36706" ht="13.5" customHeight="1"/>
    <row r="36707" ht="13.5" customHeight="1"/>
    <row r="36708" ht="13.5" customHeight="1"/>
    <row r="36709" ht="13.5" customHeight="1"/>
    <row r="36710" ht="13.5" customHeight="1"/>
    <row r="36711" ht="13.5" customHeight="1"/>
    <row r="36712" ht="13.5" customHeight="1"/>
    <row r="36713" ht="13.5" customHeight="1"/>
    <row r="36714" ht="13.5" customHeight="1"/>
    <row r="36715" ht="13.5" customHeight="1"/>
    <row r="36716" ht="13.5" customHeight="1"/>
    <row r="36717" ht="13.5" customHeight="1"/>
    <row r="36718" ht="13.5" customHeight="1"/>
    <row r="36719" ht="13.5" customHeight="1"/>
    <row r="36720" ht="13.5" customHeight="1"/>
    <row r="36721" ht="13.5" customHeight="1"/>
    <row r="36722" ht="13.5" customHeight="1"/>
    <row r="36723" ht="13.5" customHeight="1"/>
    <row r="36724" ht="13.5" customHeight="1"/>
    <row r="36725" ht="13.5" customHeight="1"/>
    <row r="36726" ht="13.5" customHeight="1"/>
    <row r="36727" ht="13.5" customHeight="1"/>
    <row r="36728" ht="13.5" customHeight="1"/>
    <row r="36729" ht="13.5" customHeight="1"/>
    <row r="36730" ht="13.5" customHeight="1"/>
    <row r="36731" ht="13.5" customHeight="1"/>
    <row r="36732" ht="13.5" customHeight="1"/>
    <row r="36733" ht="13.5" customHeight="1"/>
    <row r="36734" ht="13.5" customHeight="1"/>
    <row r="36735" ht="13.5" customHeight="1"/>
    <row r="36736" ht="13.5" customHeight="1"/>
    <row r="36737" ht="13.5" customHeight="1"/>
    <row r="36738" ht="13.5" customHeight="1"/>
    <row r="36739" ht="13.5" customHeight="1"/>
    <row r="36740" ht="13.5" customHeight="1"/>
    <row r="36741" ht="13.5" customHeight="1"/>
    <row r="36742" ht="13.5" customHeight="1"/>
    <row r="36743" ht="13.5" customHeight="1"/>
    <row r="36744" ht="13.5" customHeight="1"/>
    <row r="36745" ht="13.5" customHeight="1"/>
    <row r="36746" ht="13.5" customHeight="1"/>
    <row r="36747" ht="13.5" customHeight="1"/>
    <row r="36748" ht="13.5" customHeight="1"/>
    <row r="36749" ht="13.5" customHeight="1"/>
    <row r="36750" ht="13.5" customHeight="1"/>
    <row r="36751" ht="13.5" customHeight="1"/>
    <row r="36752" ht="13.5" customHeight="1"/>
    <row r="36753" ht="13.5" customHeight="1"/>
    <row r="36754" ht="13.5" customHeight="1"/>
    <row r="36755" ht="13.5" customHeight="1"/>
    <row r="36756" ht="13.5" customHeight="1"/>
    <row r="36757" ht="13.5" customHeight="1"/>
    <row r="36758" ht="13.5" customHeight="1"/>
    <row r="36759" ht="13.5" customHeight="1"/>
    <row r="36760" ht="13.5" customHeight="1"/>
    <row r="36761" ht="13.5" customHeight="1"/>
    <row r="36762" ht="13.5" customHeight="1"/>
    <row r="36763" ht="13.5" customHeight="1"/>
    <row r="36764" ht="13.5" customHeight="1"/>
    <row r="36765" ht="13.5" customHeight="1"/>
    <row r="36766" ht="13.5" customHeight="1"/>
    <row r="36767" ht="13.5" customHeight="1"/>
    <row r="36768" ht="13.5" customHeight="1"/>
    <row r="36769" ht="13.5" customHeight="1"/>
    <row r="36770" ht="13.5" customHeight="1"/>
    <row r="36771" ht="13.5" customHeight="1"/>
    <row r="36772" ht="13.5" customHeight="1"/>
    <row r="36773" ht="13.5" customHeight="1"/>
    <row r="36774" ht="13.5" customHeight="1"/>
    <row r="36775" ht="13.5" customHeight="1"/>
    <row r="36776" ht="13.5" customHeight="1"/>
    <row r="36777" ht="13.5" customHeight="1"/>
    <row r="36778" ht="13.5" customHeight="1"/>
    <row r="36779" ht="13.5" customHeight="1"/>
    <row r="36780" ht="13.5" customHeight="1"/>
    <row r="36781" ht="13.5" customHeight="1"/>
    <row r="36782" ht="13.5" customHeight="1"/>
    <row r="36783" ht="13.5" customHeight="1"/>
    <row r="36784" ht="13.5" customHeight="1"/>
    <row r="36785" ht="13.5" customHeight="1"/>
    <row r="36786" ht="13.5" customHeight="1"/>
    <row r="36787" ht="13.5" customHeight="1"/>
    <row r="36788" ht="13.5" customHeight="1"/>
    <row r="36789" ht="13.5" customHeight="1"/>
    <row r="36790" ht="13.5" customHeight="1"/>
    <row r="36791" ht="13.5" customHeight="1"/>
    <row r="36792" ht="13.5" customHeight="1"/>
    <row r="36793" ht="13.5" customHeight="1"/>
    <row r="36794" ht="13.5" customHeight="1"/>
    <row r="36795" ht="13.5" customHeight="1"/>
    <row r="36796" ht="13.5" customHeight="1"/>
    <row r="36797" ht="13.5" customHeight="1"/>
    <row r="36798" ht="13.5" customHeight="1"/>
    <row r="36799" ht="13.5" customHeight="1"/>
    <row r="36800" ht="13.5" customHeight="1"/>
    <row r="36801" ht="13.5" customHeight="1"/>
    <row r="36802" ht="13.5" customHeight="1"/>
    <row r="36803" ht="13.5" customHeight="1"/>
    <row r="36804" ht="13.5" customHeight="1"/>
    <row r="36805" ht="13.5" customHeight="1"/>
    <row r="36806" ht="13.5" customHeight="1"/>
    <row r="36807" ht="13.5" customHeight="1"/>
    <row r="36808" ht="13.5" customHeight="1"/>
    <row r="36809" ht="13.5" customHeight="1"/>
    <row r="36810" ht="13.5" customHeight="1"/>
    <row r="36811" ht="13.5" customHeight="1"/>
    <row r="36812" ht="13.5" customHeight="1"/>
    <row r="36813" ht="13.5" customHeight="1"/>
    <row r="36814" ht="13.5" customHeight="1"/>
    <row r="36815" ht="13.5" customHeight="1"/>
    <row r="36816" ht="13.5" customHeight="1"/>
    <row r="36817" ht="13.5" customHeight="1"/>
    <row r="36818" ht="13.5" customHeight="1"/>
    <row r="36819" ht="13.5" customHeight="1"/>
    <row r="36820" ht="13.5" customHeight="1"/>
    <row r="36821" ht="13.5" customHeight="1"/>
    <row r="36822" ht="13.5" customHeight="1"/>
    <row r="36823" ht="13.5" customHeight="1"/>
    <row r="36824" ht="13.5" customHeight="1"/>
    <row r="36825" ht="13.5" customHeight="1"/>
    <row r="36826" ht="13.5" customHeight="1"/>
    <row r="36827" ht="13.5" customHeight="1"/>
    <row r="36828" ht="13.5" customHeight="1"/>
    <row r="36829" ht="13.5" customHeight="1"/>
    <row r="36830" ht="13.5" customHeight="1"/>
    <row r="36831" ht="13.5" customHeight="1"/>
    <row r="36832" ht="13.5" customHeight="1"/>
    <row r="36833" ht="13.5" customHeight="1"/>
    <row r="36834" ht="13.5" customHeight="1"/>
    <row r="36835" ht="13.5" customHeight="1"/>
    <row r="36836" ht="13.5" customHeight="1"/>
    <row r="36837" ht="13.5" customHeight="1"/>
    <row r="36838" ht="13.5" customHeight="1"/>
    <row r="36839" ht="13.5" customHeight="1"/>
    <row r="36840" ht="13.5" customHeight="1"/>
    <row r="36841" ht="13.5" customHeight="1"/>
    <row r="36842" ht="13.5" customHeight="1"/>
    <row r="36843" ht="13.5" customHeight="1"/>
    <row r="36844" ht="13.5" customHeight="1"/>
    <row r="36845" ht="13.5" customHeight="1"/>
    <row r="36846" ht="13.5" customHeight="1"/>
    <row r="36847" ht="13.5" customHeight="1"/>
    <row r="36848" ht="13.5" customHeight="1"/>
    <row r="36849" ht="13.5" customHeight="1"/>
    <row r="36850" ht="13.5" customHeight="1"/>
    <row r="36851" ht="13.5" customHeight="1"/>
    <row r="36852" ht="13.5" customHeight="1"/>
    <row r="36853" ht="13.5" customHeight="1"/>
    <row r="36854" ht="13.5" customHeight="1"/>
    <row r="36855" ht="13.5" customHeight="1"/>
    <row r="36856" ht="13.5" customHeight="1"/>
    <row r="36857" ht="13.5" customHeight="1"/>
    <row r="36858" ht="13.5" customHeight="1"/>
    <row r="36859" ht="13.5" customHeight="1"/>
    <row r="36860" ht="13.5" customHeight="1"/>
    <row r="36861" ht="13.5" customHeight="1"/>
    <row r="36862" ht="13.5" customHeight="1"/>
    <row r="36863" ht="13.5" customHeight="1"/>
    <row r="36864" ht="13.5" customHeight="1"/>
    <row r="36865" ht="13.5" customHeight="1"/>
    <row r="36866" ht="13.5" customHeight="1"/>
    <row r="36867" ht="13.5" customHeight="1"/>
    <row r="36868" ht="13.5" customHeight="1"/>
    <row r="36869" ht="13.5" customHeight="1"/>
    <row r="36870" ht="13.5" customHeight="1"/>
    <row r="36871" ht="13.5" customHeight="1"/>
    <row r="36872" ht="13.5" customHeight="1"/>
    <row r="36873" ht="13.5" customHeight="1"/>
    <row r="36874" ht="13.5" customHeight="1"/>
    <row r="36875" ht="13.5" customHeight="1"/>
    <row r="36876" ht="13.5" customHeight="1"/>
    <row r="36877" ht="13.5" customHeight="1"/>
    <row r="36878" ht="13.5" customHeight="1"/>
    <row r="36879" ht="13.5" customHeight="1"/>
    <row r="36880" ht="13.5" customHeight="1"/>
    <row r="36881" ht="13.5" customHeight="1"/>
    <row r="36882" ht="13.5" customHeight="1"/>
    <row r="36883" ht="13.5" customHeight="1"/>
    <row r="36884" ht="13.5" customHeight="1"/>
    <row r="36885" ht="13.5" customHeight="1"/>
    <row r="36886" ht="13.5" customHeight="1"/>
    <row r="36887" ht="13.5" customHeight="1"/>
    <row r="36888" ht="13.5" customHeight="1"/>
    <row r="36889" ht="13.5" customHeight="1"/>
    <row r="36890" ht="13.5" customHeight="1"/>
    <row r="36891" ht="13.5" customHeight="1"/>
    <row r="36892" ht="13.5" customHeight="1"/>
    <row r="36893" ht="13.5" customHeight="1"/>
    <row r="36894" ht="13.5" customHeight="1"/>
    <row r="36895" ht="13.5" customHeight="1"/>
    <row r="36896" ht="13.5" customHeight="1"/>
    <row r="36897" ht="13.5" customHeight="1"/>
    <row r="36898" ht="13.5" customHeight="1"/>
    <row r="36899" ht="13.5" customHeight="1"/>
    <row r="36900" ht="13.5" customHeight="1"/>
    <row r="36901" ht="13.5" customHeight="1"/>
    <row r="36902" ht="13.5" customHeight="1"/>
    <row r="36903" ht="13.5" customHeight="1"/>
    <row r="36904" ht="13.5" customHeight="1"/>
    <row r="36905" ht="13.5" customHeight="1"/>
    <row r="36906" ht="13.5" customHeight="1"/>
    <row r="36907" ht="13.5" customHeight="1"/>
    <row r="36908" ht="13.5" customHeight="1"/>
    <row r="36909" ht="13.5" customHeight="1"/>
    <row r="36910" ht="13.5" customHeight="1"/>
    <row r="36911" ht="13.5" customHeight="1"/>
    <row r="36912" ht="13.5" customHeight="1"/>
    <row r="36913" ht="13.5" customHeight="1"/>
    <row r="36914" ht="13.5" customHeight="1"/>
    <row r="36915" ht="13.5" customHeight="1"/>
    <row r="36916" ht="13.5" customHeight="1"/>
    <row r="36917" ht="13.5" customHeight="1"/>
    <row r="36918" ht="13.5" customHeight="1"/>
    <row r="36919" ht="13.5" customHeight="1"/>
    <row r="36920" ht="13.5" customHeight="1"/>
    <row r="36921" ht="13.5" customHeight="1"/>
    <row r="36922" ht="13.5" customHeight="1"/>
    <row r="36923" ht="13.5" customHeight="1"/>
    <row r="36924" ht="13.5" customHeight="1"/>
    <row r="36925" ht="13.5" customHeight="1"/>
    <row r="36926" ht="13.5" customHeight="1"/>
    <row r="36927" ht="13.5" customHeight="1"/>
    <row r="36928" ht="13.5" customHeight="1"/>
    <row r="36929" ht="13.5" customHeight="1"/>
    <row r="36930" ht="13.5" customHeight="1"/>
    <row r="36931" ht="13.5" customHeight="1"/>
    <row r="36932" ht="13.5" customHeight="1"/>
    <row r="36933" ht="13.5" customHeight="1"/>
    <row r="36934" ht="13.5" customHeight="1"/>
    <row r="36935" ht="13.5" customHeight="1"/>
    <row r="36936" ht="13.5" customHeight="1"/>
    <row r="36937" ht="13.5" customHeight="1"/>
    <row r="36938" ht="13.5" customHeight="1"/>
    <row r="36939" ht="13.5" customHeight="1"/>
    <row r="36940" ht="13.5" customHeight="1"/>
    <row r="36941" ht="13.5" customHeight="1"/>
    <row r="36942" ht="13.5" customHeight="1"/>
    <row r="36943" ht="13.5" customHeight="1"/>
    <row r="36944" ht="13.5" customHeight="1"/>
    <row r="36945" ht="13.5" customHeight="1"/>
    <row r="36946" ht="13.5" customHeight="1"/>
    <row r="36947" ht="13.5" customHeight="1"/>
    <row r="36948" ht="13.5" customHeight="1"/>
    <row r="36949" ht="13.5" customHeight="1"/>
    <row r="36950" ht="13.5" customHeight="1"/>
    <row r="36951" ht="13.5" customHeight="1"/>
    <row r="36952" ht="13.5" customHeight="1"/>
    <row r="36953" ht="13.5" customHeight="1"/>
    <row r="36954" ht="13.5" customHeight="1"/>
    <row r="36955" ht="13.5" customHeight="1"/>
    <row r="36956" ht="13.5" customHeight="1"/>
    <row r="36957" ht="13.5" customHeight="1"/>
    <row r="36958" ht="13.5" customHeight="1"/>
    <row r="36959" ht="13.5" customHeight="1"/>
    <row r="36960" ht="13.5" customHeight="1"/>
    <row r="36961" ht="13.5" customHeight="1"/>
    <row r="36962" ht="13.5" customHeight="1"/>
    <row r="36963" ht="13.5" customHeight="1"/>
    <row r="36964" ht="13.5" customHeight="1"/>
    <row r="36965" ht="13.5" customHeight="1"/>
    <row r="36966" ht="13.5" customHeight="1"/>
    <row r="36967" ht="13.5" customHeight="1"/>
    <row r="36968" ht="13.5" customHeight="1"/>
    <row r="36969" ht="13.5" customHeight="1"/>
    <row r="36970" ht="13.5" customHeight="1"/>
    <row r="36971" ht="13.5" customHeight="1"/>
    <row r="36972" ht="13.5" customHeight="1"/>
    <row r="36973" ht="13.5" customHeight="1"/>
    <row r="36974" ht="13.5" customHeight="1"/>
    <row r="36975" ht="13.5" customHeight="1"/>
    <row r="36976" ht="13.5" customHeight="1"/>
    <row r="36977" ht="13.5" customHeight="1"/>
    <row r="36978" ht="13.5" customHeight="1"/>
    <row r="36979" ht="13.5" customHeight="1"/>
    <row r="36980" ht="13.5" customHeight="1"/>
    <row r="36981" ht="13.5" customHeight="1"/>
    <row r="36982" ht="13.5" customHeight="1"/>
    <row r="36983" ht="13.5" customHeight="1"/>
    <row r="36984" ht="13.5" customHeight="1"/>
    <row r="36985" ht="13.5" customHeight="1"/>
    <row r="36986" ht="13.5" customHeight="1"/>
    <row r="36987" ht="13.5" customHeight="1"/>
    <row r="36988" ht="13.5" customHeight="1"/>
    <row r="36989" ht="13.5" customHeight="1"/>
    <row r="36990" ht="13.5" customHeight="1"/>
    <row r="36991" ht="13.5" customHeight="1"/>
    <row r="36992" ht="13.5" customHeight="1"/>
    <row r="36993" ht="13.5" customHeight="1"/>
    <row r="36994" ht="13.5" customHeight="1"/>
    <row r="36995" ht="13.5" customHeight="1"/>
    <row r="36996" ht="13.5" customHeight="1"/>
    <row r="36997" ht="13.5" customHeight="1"/>
    <row r="36998" ht="13.5" customHeight="1"/>
    <row r="36999" ht="13.5" customHeight="1"/>
    <row r="37000" ht="13.5" customHeight="1"/>
    <row r="37001" ht="13.5" customHeight="1"/>
    <row r="37002" ht="13.5" customHeight="1"/>
    <row r="37003" ht="13.5" customHeight="1"/>
    <row r="37004" ht="13.5" customHeight="1"/>
    <row r="37005" ht="13.5" customHeight="1"/>
    <row r="37006" ht="13.5" customHeight="1"/>
    <row r="37007" ht="13.5" customHeight="1"/>
    <row r="37008" ht="13.5" customHeight="1"/>
    <row r="37009" ht="13.5" customHeight="1"/>
    <row r="37010" ht="13.5" customHeight="1"/>
    <row r="37011" ht="13.5" customHeight="1"/>
    <row r="37012" ht="13.5" customHeight="1"/>
    <row r="37013" ht="13.5" customHeight="1"/>
    <row r="37014" ht="13.5" customHeight="1"/>
    <row r="37015" ht="13.5" customHeight="1"/>
    <row r="37016" ht="13.5" customHeight="1"/>
    <row r="37017" ht="13.5" customHeight="1"/>
    <row r="37018" ht="13.5" customHeight="1"/>
    <row r="37019" ht="13.5" customHeight="1"/>
    <row r="37020" ht="13.5" customHeight="1"/>
    <row r="37021" ht="13.5" customHeight="1"/>
    <row r="37022" ht="13.5" customHeight="1"/>
    <row r="37023" ht="13.5" customHeight="1"/>
    <row r="37024" ht="13.5" customHeight="1"/>
    <row r="37025" ht="13.5" customHeight="1"/>
    <row r="37026" ht="13.5" customHeight="1"/>
    <row r="37027" ht="13.5" customHeight="1"/>
    <row r="37028" ht="13.5" customHeight="1"/>
    <row r="37029" ht="13.5" customHeight="1"/>
    <row r="37030" ht="13.5" customHeight="1"/>
    <row r="37031" ht="13.5" customHeight="1"/>
    <row r="37032" ht="13.5" customHeight="1"/>
    <row r="37033" ht="13.5" customHeight="1"/>
    <row r="37034" ht="13.5" customHeight="1"/>
    <row r="37035" ht="13.5" customHeight="1"/>
    <row r="37036" ht="13.5" customHeight="1"/>
    <row r="37037" ht="13.5" customHeight="1"/>
    <row r="37038" ht="13.5" customHeight="1"/>
    <row r="37039" ht="13.5" customHeight="1"/>
    <row r="37040" ht="13.5" customHeight="1"/>
    <row r="37041" ht="13.5" customHeight="1"/>
    <row r="37042" ht="13.5" customHeight="1"/>
    <row r="37043" ht="13.5" customHeight="1"/>
    <row r="37044" ht="13.5" customHeight="1"/>
    <row r="37045" ht="13.5" customHeight="1"/>
    <row r="37046" ht="13.5" customHeight="1"/>
    <row r="37047" ht="13.5" customHeight="1"/>
    <row r="37048" ht="13.5" customHeight="1"/>
    <row r="37049" ht="13.5" customHeight="1"/>
    <row r="37050" ht="13.5" customHeight="1"/>
    <row r="37051" ht="13.5" customHeight="1"/>
    <row r="37052" ht="13.5" customHeight="1"/>
    <row r="37053" ht="13.5" customHeight="1"/>
    <row r="37054" ht="13.5" customHeight="1"/>
    <row r="37055" ht="13.5" customHeight="1"/>
    <row r="37056" ht="13.5" customHeight="1"/>
    <row r="37057" ht="13.5" customHeight="1"/>
    <row r="37058" ht="13.5" customHeight="1"/>
    <row r="37059" ht="13.5" customHeight="1"/>
    <row r="37060" ht="13.5" customHeight="1"/>
    <row r="37061" ht="13.5" customHeight="1"/>
    <row r="37062" ht="13.5" customHeight="1"/>
    <row r="37063" ht="13.5" customHeight="1"/>
    <row r="37064" ht="13.5" customHeight="1"/>
    <row r="37065" ht="13.5" customHeight="1"/>
    <row r="37066" ht="13.5" customHeight="1"/>
    <row r="37067" ht="13.5" customHeight="1"/>
    <row r="37068" ht="13.5" customHeight="1"/>
    <row r="37069" ht="13.5" customHeight="1"/>
    <row r="37070" ht="13.5" customHeight="1"/>
    <row r="37071" ht="13.5" customHeight="1"/>
    <row r="37072" ht="13.5" customHeight="1"/>
    <row r="37073" ht="13.5" customHeight="1"/>
    <row r="37074" ht="13.5" customHeight="1"/>
    <row r="37075" ht="13.5" customHeight="1"/>
    <row r="37076" ht="13.5" customHeight="1"/>
    <row r="37077" ht="13.5" customHeight="1"/>
    <row r="37078" ht="13.5" customHeight="1"/>
    <row r="37079" ht="13.5" customHeight="1"/>
    <row r="37080" ht="13.5" customHeight="1"/>
    <row r="37081" ht="13.5" customHeight="1"/>
    <row r="37082" ht="13.5" customHeight="1"/>
    <row r="37083" ht="13.5" customHeight="1"/>
    <row r="37084" ht="13.5" customHeight="1"/>
    <row r="37085" ht="13.5" customHeight="1"/>
    <row r="37086" ht="13.5" customHeight="1"/>
    <row r="37087" ht="13.5" customHeight="1"/>
    <row r="37088" ht="13.5" customHeight="1"/>
    <row r="37089" ht="13.5" customHeight="1"/>
    <row r="37090" ht="13.5" customHeight="1"/>
    <row r="37091" ht="13.5" customHeight="1"/>
    <row r="37092" ht="13.5" customHeight="1"/>
    <row r="37093" ht="13.5" customHeight="1"/>
    <row r="37094" ht="13.5" customHeight="1"/>
    <row r="37095" ht="13.5" customHeight="1"/>
    <row r="37096" ht="13.5" customHeight="1"/>
    <row r="37097" ht="13.5" customHeight="1"/>
    <row r="37098" ht="13.5" customHeight="1"/>
    <row r="37099" ht="13.5" customHeight="1"/>
    <row r="37100" ht="13.5" customHeight="1"/>
    <row r="37101" ht="13.5" customHeight="1"/>
    <row r="37102" ht="13.5" customHeight="1"/>
    <row r="37103" ht="13.5" customHeight="1"/>
    <row r="37104" ht="13.5" customHeight="1"/>
    <row r="37105" ht="13.5" customHeight="1"/>
    <row r="37106" ht="13.5" customHeight="1"/>
    <row r="37107" ht="13.5" customHeight="1"/>
    <row r="37108" ht="13.5" customHeight="1"/>
    <row r="37109" ht="13.5" customHeight="1"/>
    <row r="37110" ht="13.5" customHeight="1"/>
    <row r="37111" ht="13.5" customHeight="1"/>
    <row r="37112" ht="13.5" customHeight="1"/>
    <row r="37113" ht="13.5" customHeight="1"/>
    <row r="37114" ht="13.5" customHeight="1"/>
    <row r="37115" ht="13.5" customHeight="1"/>
    <row r="37116" ht="13.5" customHeight="1"/>
    <row r="37117" ht="13.5" customHeight="1"/>
    <row r="37118" ht="13.5" customHeight="1"/>
    <row r="37119" ht="13.5" customHeight="1"/>
    <row r="37120" ht="13.5" customHeight="1"/>
    <row r="37121" ht="13.5" customHeight="1"/>
    <row r="37122" ht="13.5" customHeight="1"/>
    <row r="37123" ht="13.5" customHeight="1"/>
    <row r="37124" ht="13.5" customHeight="1"/>
    <row r="37125" ht="13.5" customHeight="1"/>
    <row r="37126" ht="13.5" customHeight="1"/>
    <row r="37127" ht="13.5" customHeight="1"/>
    <row r="37128" ht="13.5" customHeight="1"/>
    <row r="37129" ht="13.5" customHeight="1"/>
    <row r="37130" ht="13.5" customHeight="1"/>
    <row r="37131" ht="13.5" customHeight="1"/>
    <row r="37132" ht="13.5" customHeight="1"/>
    <row r="37133" ht="13.5" customHeight="1"/>
    <row r="37134" ht="13.5" customHeight="1"/>
    <row r="37135" ht="13.5" customHeight="1"/>
    <row r="37136" ht="13.5" customHeight="1"/>
    <row r="37137" ht="13.5" customHeight="1"/>
    <row r="37138" ht="13.5" customHeight="1"/>
    <row r="37139" ht="13.5" customHeight="1"/>
    <row r="37140" ht="13.5" customHeight="1"/>
    <row r="37141" ht="13.5" customHeight="1"/>
    <row r="37142" ht="13.5" customHeight="1"/>
    <row r="37143" ht="13.5" customHeight="1"/>
    <row r="37144" ht="13.5" customHeight="1"/>
    <row r="37145" ht="13.5" customHeight="1"/>
    <row r="37146" ht="13.5" customHeight="1"/>
    <row r="37147" ht="13.5" customHeight="1"/>
    <row r="37148" ht="13.5" customHeight="1"/>
    <row r="37149" ht="13.5" customHeight="1"/>
    <row r="37150" ht="13.5" customHeight="1"/>
    <row r="37151" ht="13.5" customHeight="1"/>
    <row r="37152" ht="13.5" customHeight="1"/>
    <row r="37153" ht="13.5" customHeight="1"/>
    <row r="37154" ht="13.5" customHeight="1"/>
    <row r="37155" ht="13.5" customHeight="1"/>
    <row r="37156" ht="13.5" customHeight="1"/>
    <row r="37157" ht="13.5" customHeight="1"/>
    <row r="37158" ht="13.5" customHeight="1"/>
    <row r="37159" ht="13.5" customHeight="1"/>
    <row r="37160" ht="13.5" customHeight="1"/>
    <row r="37161" ht="13.5" customHeight="1"/>
    <row r="37162" ht="13.5" customHeight="1"/>
    <row r="37163" ht="13.5" customHeight="1"/>
    <row r="37164" ht="13.5" customHeight="1"/>
    <row r="37165" ht="13.5" customHeight="1"/>
    <row r="37166" ht="13.5" customHeight="1"/>
    <row r="37167" ht="13.5" customHeight="1"/>
    <row r="37168" ht="13.5" customHeight="1"/>
    <row r="37169" ht="13.5" customHeight="1"/>
    <row r="37170" ht="13.5" customHeight="1"/>
    <row r="37171" ht="13.5" customHeight="1"/>
    <row r="37172" ht="13.5" customHeight="1"/>
    <row r="37173" ht="13.5" customHeight="1"/>
    <row r="37174" ht="13.5" customHeight="1"/>
    <row r="37175" ht="13.5" customHeight="1"/>
    <row r="37176" ht="13.5" customHeight="1"/>
    <row r="37177" ht="13.5" customHeight="1"/>
    <row r="37178" ht="13.5" customHeight="1"/>
    <row r="37179" ht="13.5" customHeight="1"/>
    <row r="37180" ht="13.5" customHeight="1"/>
    <row r="37181" ht="13.5" customHeight="1"/>
    <row r="37182" ht="13.5" customHeight="1"/>
    <row r="37183" ht="13.5" customHeight="1"/>
    <row r="37184" ht="13.5" customHeight="1"/>
    <row r="37185" ht="13.5" customHeight="1"/>
    <row r="37186" ht="13.5" customHeight="1"/>
    <row r="37187" ht="13.5" customHeight="1"/>
    <row r="37188" ht="13.5" customHeight="1"/>
    <row r="37189" ht="13.5" customHeight="1"/>
    <row r="37190" ht="13.5" customHeight="1"/>
    <row r="37191" ht="13.5" customHeight="1"/>
    <row r="37192" ht="13.5" customHeight="1"/>
    <row r="37193" ht="13.5" customHeight="1"/>
    <row r="37194" ht="13.5" customHeight="1"/>
    <row r="37195" ht="13.5" customHeight="1"/>
    <row r="37196" ht="13.5" customHeight="1"/>
    <row r="37197" ht="13.5" customHeight="1"/>
    <row r="37198" ht="13.5" customHeight="1"/>
    <row r="37199" ht="13.5" customHeight="1"/>
    <row r="37200" ht="13.5" customHeight="1"/>
    <row r="37201" ht="13.5" customHeight="1"/>
    <row r="37202" ht="13.5" customHeight="1"/>
    <row r="37203" ht="13.5" customHeight="1"/>
    <row r="37204" ht="13.5" customHeight="1"/>
    <row r="37205" ht="13.5" customHeight="1"/>
    <row r="37206" ht="13.5" customHeight="1"/>
    <row r="37207" ht="13.5" customHeight="1"/>
    <row r="37208" ht="13.5" customHeight="1"/>
    <row r="37209" ht="13.5" customHeight="1"/>
    <row r="37210" ht="13.5" customHeight="1"/>
    <row r="37211" ht="13.5" customHeight="1"/>
    <row r="37212" ht="13.5" customHeight="1"/>
    <row r="37213" ht="13.5" customHeight="1"/>
    <row r="37214" ht="13.5" customHeight="1"/>
    <row r="37215" ht="13.5" customHeight="1"/>
    <row r="37216" ht="13.5" customHeight="1"/>
    <row r="37217" ht="13.5" customHeight="1"/>
    <row r="37218" ht="13.5" customHeight="1"/>
    <row r="37219" ht="13.5" customHeight="1"/>
    <row r="37220" ht="13.5" customHeight="1"/>
    <row r="37221" ht="13.5" customHeight="1"/>
    <row r="37222" ht="13.5" customHeight="1"/>
    <row r="37223" ht="13.5" customHeight="1"/>
    <row r="37224" ht="13.5" customHeight="1"/>
    <row r="37225" ht="13.5" customHeight="1"/>
    <row r="37226" ht="13.5" customHeight="1"/>
    <row r="37227" ht="13.5" customHeight="1"/>
    <row r="37228" ht="13.5" customHeight="1"/>
    <row r="37229" ht="13.5" customHeight="1"/>
    <row r="37230" ht="13.5" customHeight="1"/>
    <row r="37231" ht="13.5" customHeight="1"/>
    <row r="37232" ht="13.5" customHeight="1"/>
    <row r="37233" ht="13.5" customHeight="1"/>
    <row r="37234" ht="13.5" customHeight="1"/>
    <row r="37235" ht="13.5" customHeight="1"/>
    <row r="37236" ht="13.5" customHeight="1"/>
    <row r="37237" ht="13.5" customHeight="1"/>
    <row r="37238" ht="13.5" customHeight="1"/>
    <row r="37239" ht="13.5" customHeight="1"/>
    <row r="37240" ht="13.5" customHeight="1"/>
    <row r="37241" ht="13.5" customHeight="1"/>
    <row r="37242" ht="13.5" customHeight="1"/>
    <row r="37243" ht="13.5" customHeight="1"/>
    <row r="37244" ht="13.5" customHeight="1"/>
    <row r="37245" ht="13.5" customHeight="1"/>
    <row r="37246" ht="13.5" customHeight="1"/>
    <row r="37247" ht="13.5" customHeight="1"/>
    <row r="37248" ht="13.5" customHeight="1"/>
    <row r="37249" ht="13.5" customHeight="1"/>
    <row r="37250" ht="13.5" customHeight="1"/>
    <row r="37251" ht="13.5" customHeight="1"/>
    <row r="37252" ht="13.5" customHeight="1"/>
    <row r="37253" ht="13.5" customHeight="1"/>
    <row r="37254" ht="13.5" customHeight="1"/>
    <row r="37255" ht="13.5" customHeight="1"/>
    <row r="37256" ht="13.5" customHeight="1"/>
    <row r="37257" ht="13.5" customHeight="1"/>
    <row r="37258" ht="13.5" customHeight="1"/>
    <row r="37259" ht="13.5" customHeight="1"/>
    <row r="37260" ht="13.5" customHeight="1"/>
    <row r="37261" ht="13.5" customHeight="1"/>
    <row r="37262" ht="13.5" customHeight="1"/>
    <row r="37263" ht="13.5" customHeight="1"/>
    <row r="37264" ht="13.5" customHeight="1"/>
    <row r="37265" ht="13.5" customHeight="1"/>
    <row r="37266" ht="13.5" customHeight="1"/>
    <row r="37267" ht="13.5" customHeight="1"/>
    <row r="37268" ht="13.5" customHeight="1"/>
    <row r="37269" ht="13.5" customHeight="1"/>
    <row r="37270" ht="13.5" customHeight="1"/>
    <row r="37271" ht="13.5" customHeight="1"/>
    <row r="37272" ht="13.5" customHeight="1"/>
    <row r="37273" ht="13.5" customHeight="1"/>
    <row r="37274" ht="13.5" customHeight="1"/>
    <row r="37275" ht="13.5" customHeight="1"/>
    <row r="37276" ht="13.5" customHeight="1"/>
    <row r="37277" ht="13.5" customHeight="1"/>
    <row r="37278" ht="13.5" customHeight="1"/>
    <row r="37279" ht="13.5" customHeight="1"/>
    <row r="37280" ht="13.5" customHeight="1"/>
    <row r="37281" ht="13.5" customHeight="1"/>
    <row r="37282" ht="13.5" customHeight="1"/>
    <row r="37283" ht="13.5" customHeight="1"/>
    <row r="37284" ht="13.5" customHeight="1"/>
    <row r="37285" ht="13.5" customHeight="1"/>
    <row r="37286" ht="13.5" customHeight="1"/>
    <row r="37287" ht="13.5" customHeight="1"/>
    <row r="37288" ht="13.5" customHeight="1"/>
    <row r="37289" ht="13.5" customHeight="1"/>
    <row r="37290" ht="13.5" customHeight="1"/>
    <row r="37291" ht="13.5" customHeight="1"/>
    <row r="37292" ht="13.5" customHeight="1"/>
    <row r="37293" ht="13.5" customHeight="1"/>
    <row r="37294" ht="13.5" customHeight="1"/>
    <row r="37295" ht="13.5" customHeight="1"/>
    <row r="37296" ht="13.5" customHeight="1"/>
    <row r="37297" ht="13.5" customHeight="1"/>
    <row r="37298" ht="13.5" customHeight="1"/>
    <row r="37299" ht="13.5" customHeight="1"/>
    <row r="37300" ht="13.5" customHeight="1"/>
    <row r="37301" ht="13.5" customHeight="1"/>
    <row r="37302" ht="13.5" customHeight="1"/>
    <row r="37303" ht="13.5" customHeight="1"/>
    <row r="37304" ht="13.5" customHeight="1"/>
    <row r="37305" ht="13.5" customHeight="1"/>
    <row r="37306" ht="13.5" customHeight="1"/>
    <row r="37307" ht="13.5" customHeight="1"/>
    <row r="37308" ht="13.5" customHeight="1"/>
    <row r="37309" ht="13.5" customHeight="1"/>
    <row r="37310" ht="13.5" customHeight="1"/>
    <row r="37311" ht="13.5" customHeight="1"/>
    <row r="37312" ht="13.5" customHeight="1"/>
    <row r="37313" ht="13.5" customHeight="1"/>
    <row r="37314" ht="13.5" customHeight="1"/>
    <row r="37315" ht="13.5" customHeight="1"/>
    <row r="37316" ht="13.5" customHeight="1"/>
    <row r="37317" ht="13.5" customHeight="1"/>
    <row r="37318" ht="13.5" customHeight="1"/>
    <row r="37319" ht="13.5" customHeight="1"/>
    <row r="37320" ht="13.5" customHeight="1"/>
    <row r="37321" ht="13.5" customHeight="1"/>
    <row r="37322" ht="13.5" customHeight="1"/>
    <row r="37323" ht="13.5" customHeight="1"/>
    <row r="37324" ht="13.5" customHeight="1"/>
    <row r="37325" ht="13.5" customHeight="1"/>
    <row r="37326" ht="13.5" customHeight="1"/>
    <row r="37327" ht="13.5" customHeight="1"/>
    <row r="37328" ht="13.5" customHeight="1"/>
    <row r="37329" ht="13.5" customHeight="1"/>
    <row r="37330" ht="13.5" customHeight="1"/>
    <row r="37331" ht="13.5" customHeight="1"/>
    <row r="37332" ht="13.5" customHeight="1"/>
    <row r="37333" ht="13.5" customHeight="1"/>
    <row r="37334" ht="13.5" customHeight="1"/>
    <row r="37335" ht="13.5" customHeight="1"/>
    <row r="37336" ht="13.5" customHeight="1"/>
    <row r="37337" ht="13.5" customHeight="1"/>
    <row r="37338" ht="13.5" customHeight="1"/>
    <row r="37339" ht="13.5" customHeight="1"/>
    <row r="37340" ht="13.5" customHeight="1"/>
    <row r="37341" ht="13.5" customHeight="1"/>
    <row r="37342" ht="13.5" customHeight="1"/>
    <row r="37343" ht="13.5" customHeight="1"/>
    <row r="37344" ht="13.5" customHeight="1"/>
    <row r="37345" ht="13.5" customHeight="1"/>
    <row r="37346" ht="13.5" customHeight="1"/>
    <row r="37347" ht="13.5" customHeight="1"/>
    <row r="37348" ht="13.5" customHeight="1"/>
    <row r="37349" ht="13.5" customHeight="1"/>
    <row r="37350" ht="13.5" customHeight="1"/>
    <row r="37351" ht="13.5" customHeight="1"/>
    <row r="37352" ht="13.5" customHeight="1"/>
    <row r="37353" ht="13.5" customHeight="1"/>
    <row r="37354" ht="13.5" customHeight="1"/>
    <row r="37355" ht="13.5" customHeight="1"/>
    <row r="37356" ht="13.5" customHeight="1"/>
    <row r="37357" ht="13.5" customHeight="1"/>
    <row r="37358" ht="13.5" customHeight="1"/>
    <row r="37359" ht="13.5" customHeight="1"/>
    <row r="37360" ht="13.5" customHeight="1"/>
    <row r="37361" ht="13.5" customHeight="1"/>
    <row r="37362" ht="13.5" customHeight="1"/>
    <row r="37363" ht="13.5" customHeight="1"/>
    <row r="37364" ht="13.5" customHeight="1"/>
    <row r="37365" ht="13.5" customHeight="1"/>
    <row r="37366" ht="13.5" customHeight="1"/>
    <row r="37367" ht="13.5" customHeight="1"/>
    <row r="37368" ht="13.5" customHeight="1"/>
    <row r="37369" ht="13.5" customHeight="1"/>
    <row r="37370" ht="13.5" customHeight="1"/>
    <row r="37371" ht="13.5" customHeight="1"/>
    <row r="37372" ht="13.5" customHeight="1"/>
    <row r="37373" ht="13.5" customHeight="1"/>
    <row r="37374" ht="13.5" customHeight="1"/>
    <row r="37375" ht="13.5" customHeight="1"/>
    <row r="37376" ht="13.5" customHeight="1"/>
    <row r="37377" ht="13.5" customHeight="1"/>
    <row r="37378" ht="13.5" customHeight="1"/>
    <row r="37379" ht="13.5" customHeight="1"/>
    <row r="37380" ht="13.5" customHeight="1"/>
    <row r="37381" ht="13.5" customHeight="1"/>
    <row r="37382" ht="13.5" customHeight="1"/>
    <row r="37383" ht="13.5" customHeight="1"/>
    <row r="37384" ht="13.5" customHeight="1"/>
    <row r="37385" ht="13.5" customHeight="1"/>
    <row r="37386" ht="13.5" customHeight="1"/>
    <row r="37387" ht="13.5" customHeight="1"/>
    <row r="37388" ht="13.5" customHeight="1"/>
    <row r="37389" ht="13.5" customHeight="1"/>
    <row r="37390" ht="13.5" customHeight="1"/>
    <row r="37391" ht="13.5" customHeight="1"/>
    <row r="37392" ht="13.5" customHeight="1"/>
    <row r="37393" ht="13.5" customHeight="1"/>
    <row r="37394" ht="13.5" customHeight="1"/>
    <row r="37395" ht="13.5" customHeight="1"/>
    <row r="37396" ht="13.5" customHeight="1"/>
    <row r="37397" ht="13.5" customHeight="1"/>
    <row r="37398" ht="13.5" customHeight="1"/>
    <row r="37399" ht="13.5" customHeight="1"/>
    <row r="37400" ht="13.5" customHeight="1"/>
    <row r="37401" ht="13.5" customHeight="1"/>
    <row r="37402" ht="13.5" customHeight="1"/>
    <row r="37403" ht="13.5" customHeight="1"/>
    <row r="37404" ht="13.5" customHeight="1"/>
    <row r="37405" ht="13.5" customHeight="1"/>
    <row r="37406" ht="13.5" customHeight="1"/>
    <row r="37407" ht="13.5" customHeight="1"/>
    <row r="37408" ht="13.5" customHeight="1"/>
    <row r="37409" ht="13.5" customHeight="1"/>
    <row r="37410" ht="13.5" customHeight="1"/>
    <row r="37411" ht="13.5" customHeight="1"/>
    <row r="37412" ht="13.5" customHeight="1"/>
    <row r="37413" ht="13.5" customHeight="1"/>
    <row r="37414" ht="13.5" customHeight="1"/>
    <row r="37415" ht="13.5" customHeight="1"/>
    <row r="37416" ht="13.5" customHeight="1"/>
    <row r="37417" ht="13.5" customHeight="1"/>
    <row r="37418" ht="13.5" customHeight="1"/>
    <row r="37419" ht="13.5" customHeight="1"/>
    <row r="37420" ht="13.5" customHeight="1"/>
    <row r="37421" ht="13.5" customHeight="1"/>
    <row r="37422" ht="13.5" customHeight="1"/>
    <row r="37423" ht="13.5" customHeight="1"/>
    <row r="37424" ht="13.5" customHeight="1"/>
    <row r="37425" ht="13.5" customHeight="1"/>
    <row r="37426" ht="13.5" customHeight="1"/>
    <row r="37427" ht="13.5" customHeight="1"/>
    <row r="37428" ht="13.5" customHeight="1"/>
    <row r="37429" ht="13.5" customHeight="1"/>
    <row r="37430" ht="13.5" customHeight="1"/>
    <row r="37431" ht="13.5" customHeight="1"/>
    <row r="37432" ht="13.5" customHeight="1"/>
    <row r="37433" ht="13.5" customHeight="1"/>
    <row r="37434" ht="13.5" customHeight="1"/>
    <row r="37435" ht="13.5" customHeight="1"/>
    <row r="37436" ht="13.5" customHeight="1"/>
    <row r="37437" ht="13.5" customHeight="1"/>
    <row r="37438" ht="13.5" customHeight="1"/>
    <row r="37439" ht="13.5" customHeight="1"/>
    <row r="37440" ht="13.5" customHeight="1"/>
    <row r="37441" ht="13.5" customHeight="1"/>
    <row r="37442" ht="13.5" customHeight="1"/>
    <row r="37443" ht="13.5" customHeight="1"/>
    <row r="37444" ht="13.5" customHeight="1"/>
    <row r="37445" ht="13.5" customHeight="1"/>
    <row r="37446" ht="13.5" customHeight="1"/>
    <row r="37447" ht="13.5" customHeight="1"/>
    <row r="37448" ht="13.5" customHeight="1"/>
    <row r="37449" ht="13.5" customHeight="1"/>
    <row r="37450" ht="13.5" customHeight="1"/>
    <row r="37451" ht="13.5" customHeight="1"/>
    <row r="37452" ht="13.5" customHeight="1"/>
    <row r="37453" ht="13.5" customHeight="1"/>
    <row r="37454" ht="13.5" customHeight="1"/>
    <row r="37455" ht="13.5" customHeight="1"/>
    <row r="37456" ht="13.5" customHeight="1"/>
    <row r="37457" ht="13.5" customHeight="1"/>
    <row r="37458" ht="13.5" customHeight="1"/>
    <row r="37459" ht="13.5" customHeight="1"/>
    <row r="37460" ht="13.5" customHeight="1"/>
    <row r="37461" ht="13.5" customHeight="1"/>
    <row r="37462" ht="13.5" customHeight="1"/>
    <row r="37463" ht="13.5" customHeight="1"/>
    <row r="37464" ht="13.5" customHeight="1"/>
    <row r="37465" ht="13.5" customHeight="1"/>
    <row r="37466" ht="13.5" customHeight="1"/>
    <row r="37467" ht="13.5" customHeight="1"/>
    <row r="37468" ht="13.5" customHeight="1"/>
    <row r="37469" ht="13.5" customHeight="1"/>
    <row r="37470" ht="13.5" customHeight="1"/>
    <row r="37471" ht="13.5" customHeight="1"/>
    <row r="37472" ht="13.5" customHeight="1"/>
    <row r="37473" ht="13.5" customHeight="1"/>
    <row r="37474" ht="13.5" customHeight="1"/>
    <row r="37475" ht="13.5" customHeight="1"/>
    <row r="37476" ht="13.5" customHeight="1"/>
    <row r="37477" ht="13.5" customHeight="1"/>
    <row r="37478" ht="13.5" customHeight="1"/>
    <row r="37479" ht="13.5" customHeight="1"/>
    <row r="37480" ht="13.5" customHeight="1"/>
    <row r="37481" ht="13.5" customHeight="1"/>
    <row r="37482" ht="13.5" customHeight="1"/>
    <row r="37483" ht="13.5" customHeight="1"/>
    <row r="37484" ht="13.5" customHeight="1"/>
    <row r="37485" ht="13.5" customHeight="1"/>
    <row r="37486" ht="13.5" customHeight="1"/>
    <row r="37487" ht="13.5" customHeight="1"/>
    <row r="37488" ht="13.5" customHeight="1"/>
    <row r="37489" ht="13.5" customHeight="1"/>
    <row r="37490" ht="13.5" customHeight="1"/>
    <row r="37491" ht="13.5" customHeight="1"/>
    <row r="37492" ht="13.5" customHeight="1"/>
    <row r="37493" ht="13.5" customHeight="1"/>
    <row r="37494" ht="13.5" customHeight="1"/>
    <row r="37495" ht="13.5" customHeight="1"/>
    <row r="37496" ht="13.5" customHeight="1"/>
    <row r="37497" ht="13.5" customHeight="1"/>
    <row r="37498" ht="13.5" customHeight="1"/>
    <row r="37499" ht="13.5" customHeight="1"/>
    <row r="37500" ht="13.5" customHeight="1"/>
    <row r="37501" ht="13.5" customHeight="1"/>
    <row r="37502" ht="13.5" customHeight="1"/>
    <row r="37503" ht="13.5" customHeight="1"/>
    <row r="37504" ht="13.5" customHeight="1"/>
    <row r="37505" ht="13.5" customHeight="1"/>
    <row r="37506" ht="13.5" customHeight="1"/>
    <row r="37507" ht="13.5" customHeight="1"/>
    <row r="37508" ht="13.5" customHeight="1"/>
    <row r="37509" ht="13.5" customHeight="1"/>
    <row r="37510" ht="13.5" customHeight="1"/>
    <row r="37511" ht="13.5" customHeight="1"/>
    <row r="37512" ht="13.5" customHeight="1"/>
    <row r="37513" ht="13.5" customHeight="1"/>
    <row r="37514" ht="13.5" customHeight="1"/>
    <row r="37515" ht="13.5" customHeight="1"/>
    <row r="37516" ht="13.5" customHeight="1"/>
    <row r="37517" ht="13.5" customHeight="1"/>
    <row r="37518" ht="13.5" customHeight="1"/>
    <row r="37519" ht="13.5" customHeight="1"/>
    <row r="37520" ht="13.5" customHeight="1"/>
    <row r="37521" ht="13.5" customHeight="1"/>
    <row r="37522" ht="13.5" customHeight="1"/>
    <row r="37523" ht="13.5" customHeight="1"/>
    <row r="37524" ht="13.5" customHeight="1"/>
    <row r="37525" ht="13.5" customHeight="1"/>
    <row r="37526" ht="13.5" customHeight="1"/>
    <row r="37527" ht="13.5" customHeight="1"/>
    <row r="37528" ht="13.5" customHeight="1"/>
    <row r="37529" ht="13.5" customHeight="1"/>
    <row r="37530" ht="13.5" customHeight="1"/>
    <row r="37531" ht="13.5" customHeight="1"/>
    <row r="37532" ht="13.5" customHeight="1"/>
    <row r="37533" ht="13.5" customHeight="1"/>
    <row r="37534" ht="13.5" customHeight="1"/>
    <row r="37535" ht="13.5" customHeight="1"/>
    <row r="37536" ht="13.5" customHeight="1"/>
    <row r="37537" ht="13.5" customHeight="1"/>
    <row r="37538" ht="13.5" customHeight="1"/>
    <row r="37539" ht="13.5" customHeight="1"/>
    <row r="37540" ht="13.5" customHeight="1"/>
    <row r="37541" ht="13.5" customHeight="1"/>
    <row r="37542" ht="13.5" customHeight="1"/>
    <row r="37543" ht="13.5" customHeight="1"/>
    <row r="37544" ht="13.5" customHeight="1"/>
    <row r="37545" ht="13.5" customHeight="1"/>
    <row r="37546" ht="13.5" customHeight="1"/>
    <row r="37547" ht="13.5" customHeight="1"/>
    <row r="37548" ht="13.5" customHeight="1"/>
    <row r="37549" ht="13.5" customHeight="1"/>
    <row r="37550" ht="13.5" customHeight="1"/>
    <row r="37551" ht="13.5" customHeight="1"/>
    <row r="37552" ht="13.5" customHeight="1"/>
    <row r="37553" ht="13.5" customHeight="1"/>
    <row r="37554" ht="13.5" customHeight="1"/>
    <row r="37555" ht="13.5" customHeight="1"/>
    <row r="37556" ht="13.5" customHeight="1"/>
    <row r="37557" ht="13.5" customHeight="1"/>
    <row r="37558" ht="13.5" customHeight="1"/>
    <row r="37559" ht="13.5" customHeight="1"/>
    <row r="37560" ht="13.5" customHeight="1"/>
    <row r="37561" ht="13.5" customHeight="1"/>
    <row r="37562" ht="13.5" customHeight="1"/>
    <row r="37563" ht="13.5" customHeight="1"/>
    <row r="37564" ht="13.5" customHeight="1"/>
    <row r="37565" ht="13.5" customHeight="1"/>
    <row r="37566" ht="13.5" customHeight="1"/>
    <row r="37567" ht="13.5" customHeight="1"/>
    <row r="37568" ht="13.5" customHeight="1"/>
    <row r="37569" ht="13.5" customHeight="1"/>
    <row r="37570" ht="13.5" customHeight="1"/>
    <row r="37571" ht="13.5" customHeight="1"/>
    <row r="37572" ht="13.5" customHeight="1"/>
    <row r="37573" ht="13.5" customHeight="1"/>
    <row r="37574" ht="13.5" customHeight="1"/>
    <row r="37575" ht="13.5" customHeight="1"/>
    <row r="37576" ht="13.5" customHeight="1"/>
    <row r="37577" ht="13.5" customHeight="1"/>
    <row r="37578" ht="13.5" customHeight="1"/>
    <row r="37579" ht="13.5" customHeight="1"/>
    <row r="37580" ht="13.5" customHeight="1"/>
    <row r="37581" ht="13.5" customHeight="1"/>
    <row r="37582" ht="13.5" customHeight="1"/>
    <row r="37583" ht="13.5" customHeight="1"/>
    <row r="37584" ht="13.5" customHeight="1"/>
    <row r="37585" ht="13.5" customHeight="1"/>
    <row r="37586" ht="13.5" customHeight="1"/>
    <row r="37587" ht="13.5" customHeight="1"/>
    <row r="37588" ht="13.5" customHeight="1"/>
    <row r="37589" ht="13.5" customHeight="1"/>
    <row r="37590" ht="13.5" customHeight="1"/>
    <row r="37591" ht="13.5" customHeight="1"/>
    <row r="37592" ht="13.5" customHeight="1"/>
    <row r="37593" ht="13.5" customHeight="1"/>
    <row r="37594" ht="13.5" customHeight="1"/>
    <row r="37595" ht="13.5" customHeight="1"/>
    <row r="37596" ht="13.5" customHeight="1"/>
    <row r="37597" ht="13.5" customHeight="1"/>
    <row r="37598" ht="13.5" customHeight="1"/>
    <row r="37599" ht="13.5" customHeight="1"/>
    <row r="37600" ht="13.5" customHeight="1"/>
    <row r="37601" ht="13.5" customHeight="1"/>
    <row r="37602" ht="13.5" customHeight="1"/>
    <row r="37603" ht="13.5" customHeight="1"/>
    <row r="37604" ht="13.5" customHeight="1"/>
    <row r="37605" ht="13.5" customHeight="1"/>
    <row r="37606" ht="13.5" customHeight="1"/>
    <row r="37607" ht="13.5" customHeight="1"/>
    <row r="37608" ht="13.5" customHeight="1"/>
    <row r="37609" ht="13.5" customHeight="1"/>
    <row r="37610" ht="13.5" customHeight="1"/>
    <row r="37611" ht="13.5" customHeight="1"/>
    <row r="37612" ht="13.5" customHeight="1"/>
    <row r="37613" ht="13.5" customHeight="1"/>
    <row r="37614" ht="13.5" customHeight="1"/>
    <row r="37615" ht="13.5" customHeight="1"/>
    <row r="37616" ht="13.5" customHeight="1"/>
    <row r="37617" ht="13.5" customHeight="1"/>
    <row r="37618" ht="13.5" customHeight="1"/>
    <row r="37619" ht="13.5" customHeight="1"/>
    <row r="37620" ht="13.5" customHeight="1"/>
    <row r="37621" ht="13.5" customHeight="1"/>
    <row r="37622" ht="13.5" customHeight="1"/>
    <row r="37623" ht="13.5" customHeight="1"/>
    <row r="37624" ht="13.5" customHeight="1"/>
    <row r="37625" ht="13.5" customHeight="1"/>
    <row r="37626" ht="13.5" customHeight="1"/>
    <row r="37627" ht="13.5" customHeight="1"/>
    <row r="37628" ht="13.5" customHeight="1"/>
    <row r="37629" ht="13.5" customHeight="1"/>
    <row r="37630" ht="13.5" customHeight="1"/>
    <row r="37631" ht="13.5" customHeight="1"/>
    <row r="37632" ht="13.5" customHeight="1"/>
    <row r="37633" ht="13.5" customHeight="1"/>
    <row r="37634" ht="13.5" customHeight="1"/>
    <row r="37635" ht="13.5" customHeight="1"/>
    <row r="37636" ht="13.5" customHeight="1"/>
    <row r="37637" ht="13.5" customHeight="1"/>
    <row r="37638" ht="13.5" customHeight="1"/>
    <row r="37639" ht="13.5" customHeight="1"/>
    <row r="37640" ht="13.5" customHeight="1"/>
    <row r="37641" ht="13.5" customHeight="1"/>
    <row r="37642" ht="13.5" customHeight="1"/>
    <row r="37643" ht="13.5" customHeight="1"/>
    <row r="37644" ht="13.5" customHeight="1"/>
    <row r="37645" ht="13.5" customHeight="1"/>
    <row r="37646" ht="13.5" customHeight="1"/>
    <row r="37647" ht="13.5" customHeight="1"/>
    <row r="37648" ht="13.5" customHeight="1"/>
    <row r="37649" ht="13.5" customHeight="1"/>
    <row r="37650" ht="13.5" customHeight="1"/>
    <row r="37651" ht="13.5" customHeight="1"/>
    <row r="37652" ht="13.5" customHeight="1"/>
    <row r="37653" ht="13.5" customHeight="1"/>
    <row r="37654" ht="13.5" customHeight="1"/>
    <row r="37655" ht="13.5" customHeight="1"/>
    <row r="37656" ht="13.5" customHeight="1"/>
    <row r="37657" ht="13.5" customHeight="1"/>
    <row r="37658" ht="13.5" customHeight="1"/>
    <row r="37659" ht="13.5" customHeight="1"/>
    <row r="37660" ht="13.5" customHeight="1"/>
    <row r="37661" ht="13.5" customHeight="1"/>
    <row r="37662" ht="13.5" customHeight="1"/>
    <row r="37663" ht="13.5" customHeight="1"/>
    <row r="37664" ht="13.5" customHeight="1"/>
    <row r="37665" ht="13.5" customHeight="1"/>
    <row r="37666" ht="13.5" customHeight="1"/>
    <row r="37667" ht="13.5" customHeight="1"/>
    <row r="37668" ht="13.5" customHeight="1"/>
    <row r="37669" ht="13.5" customHeight="1"/>
    <row r="37670" ht="13.5" customHeight="1"/>
    <row r="37671" ht="13.5" customHeight="1"/>
    <row r="37672" ht="13.5" customHeight="1"/>
    <row r="37673" ht="13.5" customHeight="1"/>
    <row r="37674" ht="13.5" customHeight="1"/>
    <row r="37675" ht="13.5" customHeight="1"/>
    <row r="37676" ht="13.5" customHeight="1"/>
    <row r="37677" ht="13.5" customHeight="1"/>
    <row r="37678" ht="13.5" customHeight="1"/>
    <row r="37679" ht="13.5" customHeight="1"/>
    <row r="37680" ht="13.5" customHeight="1"/>
    <row r="37681" ht="13.5" customHeight="1"/>
    <row r="37682" ht="13.5" customHeight="1"/>
    <row r="37683" ht="13.5" customHeight="1"/>
    <row r="37684" ht="13.5" customHeight="1"/>
    <row r="37685" ht="13.5" customHeight="1"/>
    <row r="37686" ht="13.5" customHeight="1"/>
    <row r="37687" ht="13.5" customHeight="1"/>
    <row r="37688" ht="13.5" customHeight="1"/>
    <row r="37689" ht="13.5" customHeight="1"/>
    <row r="37690" ht="13.5" customHeight="1"/>
    <row r="37691" ht="13.5" customHeight="1"/>
    <row r="37692" ht="13.5" customHeight="1"/>
    <row r="37693" ht="13.5" customHeight="1"/>
    <row r="37694" ht="13.5" customHeight="1"/>
    <row r="37695" ht="13.5" customHeight="1"/>
    <row r="37696" ht="13.5" customHeight="1"/>
    <row r="37697" ht="13.5" customHeight="1"/>
    <row r="37698" ht="13.5" customHeight="1"/>
    <row r="37699" ht="13.5" customHeight="1"/>
    <row r="37700" ht="13.5" customHeight="1"/>
    <row r="37701" ht="13.5" customHeight="1"/>
    <row r="37702" ht="13.5" customHeight="1"/>
    <row r="37703" ht="13.5" customHeight="1"/>
    <row r="37704" ht="13.5" customHeight="1"/>
    <row r="37705" ht="13.5" customHeight="1"/>
    <row r="37706" ht="13.5" customHeight="1"/>
    <row r="37707" ht="13.5" customHeight="1"/>
    <row r="37708" ht="13.5" customHeight="1"/>
    <row r="37709" ht="13.5" customHeight="1"/>
    <row r="37710" ht="13.5" customHeight="1"/>
    <row r="37711" ht="13.5" customHeight="1"/>
    <row r="37712" ht="13.5" customHeight="1"/>
    <row r="37713" ht="13.5" customHeight="1"/>
    <row r="37714" ht="13.5" customHeight="1"/>
    <row r="37715" ht="13.5" customHeight="1"/>
    <row r="37716" ht="13.5" customHeight="1"/>
    <row r="37717" ht="13.5" customHeight="1"/>
    <row r="37718" ht="13.5" customHeight="1"/>
    <row r="37719" ht="13.5" customHeight="1"/>
    <row r="37720" ht="13.5" customHeight="1"/>
    <row r="37721" ht="13.5" customHeight="1"/>
    <row r="37722" ht="13.5" customHeight="1"/>
    <row r="37723" ht="13.5" customHeight="1"/>
    <row r="37724" ht="13.5" customHeight="1"/>
    <row r="37725" ht="13.5" customHeight="1"/>
    <row r="37726" ht="13.5" customHeight="1"/>
    <row r="37727" ht="13.5" customHeight="1"/>
    <row r="37728" ht="13.5" customHeight="1"/>
    <row r="37729" ht="13.5" customHeight="1"/>
    <row r="37730" ht="13.5" customHeight="1"/>
    <row r="37731" ht="13.5" customHeight="1"/>
    <row r="37732" ht="13.5" customHeight="1"/>
    <row r="37733" ht="13.5" customHeight="1"/>
    <row r="37734" ht="13.5" customHeight="1"/>
    <row r="37735" ht="13.5" customHeight="1"/>
    <row r="37736" ht="13.5" customHeight="1"/>
    <row r="37737" ht="13.5" customHeight="1"/>
    <row r="37738" ht="13.5" customHeight="1"/>
    <row r="37739" ht="13.5" customHeight="1"/>
    <row r="37740" ht="13.5" customHeight="1"/>
    <row r="37741" ht="13.5" customHeight="1"/>
    <row r="37742" ht="13.5" customHeight="1"/>
    <row r="37743" ht="13.5" customHeight="1"/>
    <row r="37744" ht="13.5" customHeight="1"/>
    <row r="37745" ht="13.5" customHeight="1"/>
    <row r="37746" ht="13.5" customHeight="1"/>
    <row r="37747" ht="13.5" customHeight="1"/>
    <row r="37748" ht="13.5" customHeight="1"/>
    <row r="37749" ht="13.5" customHeight="1"/>
    <row r="37750" ht="13.5" customHeight="1"/>
    <row r="37751" ht="13.5" customHeight="1"/>
    <row r="37752" ht="13.5" customHeight="1"/>
    <row r="37753" ht="13.5" customHeight="1"/>
    <row r="37754" ht="13.5" customHeight="1"/>
    <row r="37755" ht="13.5" customHeight="1"/>
    <row r="37756" ht="13.5" customHeight="1"/>
    <row r="37757" ht="13.5" customHeight="1"/>
    <row r="37758" ht="13.5" customHeight="1"/>
    <row r="37759" ht="13.5" customHeight="1"/>
    <row r="37760" ht="13.5" customHeight="1"/>
    <row r="37761" ht="13.5" customHeight="1"/>
    <row r="37762" ht="13.5" customHeight="1"/>
    <row r="37763" ht="13.5" customHeight="1"/>
    <row r="37764" ht="13.5" customHeight="1"/>
    <row r="37765" ht="13.5" customHeight="1"/>
    <row r="37766" ht="13.5" customHeight="1"/>
    <row r="37767" ht="13.5" customHeight="1"/>
    <row r="37768" ht="13.5" customHeight="1"/>
    <row r="37769" ht="13.5" customHeight="1"/>
    <row r="37770" ht="13.5" customHeight="1"/>
    <row r="37771" ht="13.5" customHeight="1"/>
    <row r="37772" ht="13.5" customHeight="1"/>
    <row r="37773" ht="13.5" customHeight="1"/>
    <row r="37774" ht="13.5" customHeight="1"/>
    <row r="37775" ht="13.5" customHeight="1"/>
    <row r="37776" ht="13.5" customHeight="1"/>
    <row r="37777" ht="13.5" customHeight="1"/>
    <row r="37778" ht="13.5" customHeight="1"/>
    <row r="37779" ht="13.5" customHeight="1"/>
    <row r="37780" ht="13.5" customHeight="1"/>
    <row r="37781" ht="13.5" customHeight="1"/>
    <row r="37782" ht="13.5" customHeight="1"/>
    <row r="37783" ht="13.5" customHeight="1"/>
    <row r="37784" ht="13.5" customHeight="1"/>
    <row r="37785" ht="13.5" customHeight="1"/>
    <row r="37786" ht="13.5" customHeight="1"/>
    <row r="37787" ht="13.5" customHeight="1"/>
    <row r="37788" ht="13.5" customHeight="1"/>
    <row r="37789" ht="13.5" customHeight="1"/>
    <row r="37790" ht="13.5" customHeight="1"/>
    <row r="37791" ht="13.5" customHeight="1"/>
    <row r="37792" ht="13.5" customHeight="1"/>
    <row r="37793" ht="13.5" customHeight="1"/>
    <row r="37794" ht="13.5" customHeight="1"/>
    <row r="37795" ht="13.5" customHeight="1"/>
    <row r="37796" ht="13.5" customHeight="1"/>
    <row r="37797" ht="13.5" customHeight="1"/>
    <row r="37798" ht="13.5" customHeight="1"/>
    <row r="37799" ht="13.5" customHeight="1"/>
    <row r="37800" ht="13.5" customHeight="1"/>
    <row r="37801" ht="13.5" customHeight="1"/>
    <row r="37802" ht="13.5" customHeight="1"/>
    <row r="37803" ht="13.5" customHeight="1"/>
    <row r="37804" ht="13.5" customHeight="1"/>
    <row r="37805" ht="13.5" customHeight="1"/>
    <row r="37806" ht="13.5" customHeight="1"/>
    <row r="37807" ht="13.5" customHeight="1"/>
    <row r="37808" ht="13.5" customHeight="1"/>
    <row r="37809" ht="13.5" customHeight="1"/>
    <row r="37810" ht="13.5" customHeight="1"/>
    <row r="37811" ht="13.5" customHeight="1"/>
    <row r="37812" ht="13.5" customHeight="1"/>
    <row r="37813" ht="13.5" customHeight="1"/>
    <row r="37814" ht="13.5" customHeight="1"/>
    <row r="37815" ht="13.5" customHeight="1"/>
    <row r="37816" ht="13.5" customHeight="1"/>
    <row r="37817" ht="13.5" customHeight="1"/>
    <row r="37818" ht="13.5" customHeight="1"/>
    <row r="37819" ht="13.5" customHeight="1"/>
    <row r="37820" ht="13.5" customHeight="1"/>
    <row r="37821" ht="13.5" customHeight="1"/>
    <row r="37822" ht="13.5" customHeight="1"/>
    <row r="37823" ht="13.5" customHeight="1"/>
    <row r="37824" ht="13.5" customHeight="1"/>
    <row r="37825" ht="13.5" customHeight="1"/>
    <row r="37826" ht="13.5" customHeight="1"/>
    <row r="37827" ht="13.5" customHeight="1"/>
    <row r="37828" ht="13.5" customHeight="1"/>
    <row r="37829" ht="13.5" customHeight="1"/>
    <row r="37830" ht="13.5" customHeight="1"/>
    <row r="37831" ht="13.5" customHeight="1"/>
    <row r="37832" ht="13.5" customHeight="1"/>
    <row r="37833" ht="13.5" customHeight="1"/>
    <row r="37834" ht="13.5" customHeight="1"/>
    <row r="37835" ht="13.5" customHeight="1"/>
    <row r="37836" ht="13.5" customHeight="1"/>
    <row r="37837" ht="13.5" customHeight="1"/>
    <row r="37838" ht="13.5" customHeight="1"/>
    <row r="37839" ht="13.5" customHeight="1"/>
    <row r="37840" ht="13.5" customHeight="1"/>
    <row r="37841" ht="13.5" customHeight="1"/>
    <row r="37842" ht="13.5" customHeight="1"/>
    <row r="37843" ht="13.5" customHeight="1"/>
    <row r="37844" ht="13.5" customHeight="1"/>
    <row r="37845" ht="13.5" customHeight="1"/>
    <row r="37846" ht="13.5" customHeight="1"/>
    <row r="37847" ht="13.5" customHeight="1"/>
    <row r="37848" ht="13.5" customHeight="1"/>
    <row r="37849" ht="13.5" customHeight="1"/>
    <row r="37850" ht="13.5" customHeight="1"/>
    <row r="37851" ht="13.5" customHeight="1"/>
    <row r="37852" ht="13.5" customHeight="1"/>
    <row r="37853" ht="13.5" customHeight="1"/>
    <row r="37854" ht="13.5" customHeight="1"/>
    <row r="37855" ht="13.5" customHeight="1"/>
    <row r="37856" ht="13.5" customHeight="1"/>
    <row r="37857" ht="13.5" customHeight="1"/>
    <row r="37858" ht="13.5" customHeight="1"/>
    <row r="37859" ht="13.5" customHeight="1"/>
    <row r="37860" ht="13.5" customHeight="1"/>
    <row r="37861" ht="13.5" customHeight="1"/>
    <row r="37862" ht="13.5" customHeight="1"/>
    <row r="37863" ht="13.5" customHeight="1"/>
    <row r="37864" ht="13.5" customHeight="1"/>
    <row r="37865" ht="13.5" customHeight="1"/>
    <row r="37866" ht="13.5" customHeight="1"/>
    <row r="37867" ht="13.5" customHeight="1"/>
    <row r="37868" ht="13.5" customHeight="1"/>
    <row r="37869" ht="13.5" customHeight="1"/>
    <row r="37870" ht="13.5" customHeight="1"/>
    <row r="37871" ht="13.5" customHeight="1"/>
    <row r="37872" ht="13.5" customHeight="1"/>
    <row r="37873" ht="13.5" customHeight="1"/>
    <row r="37874" ht="13.5" customHeight="1"/>
    <row r="37875" ht="13.5" customHeight="1"/>
    <row r="37876" ht="13.5" customHeight="1"/>
    <row r="37877" ht="13.5" customHeight="1"/>
    <row r="37878" ht="13.5" customHeight="1"/>
    <row r="37879" ht="13.5" customHeight="1"/>
    <row r="37880" ht="13.5" customHeight="1"/>
    <row r="37881" ht="13.5" customHeight="1"/>
    <row r="37882" ht="13.5" customHeight="1"/>
    <row r="37883" ht="13.5" customHeight="1"/>
    <row r="37884" ht="13.5" customHeight="1"/>
    <row r="37885" ht="13.5" customHeight="1"/>
    <row r="37886" ht="13.5" customHeight="1"/>
    <row r="37887" ht="13.5" customHeight="1"/>
    <row r="37888" ht="13.5" customHeight="1"/>
    <row r="37889" ht="13.5" customHeight="1"/>
    <row r="37890" ht="13.5" customHeight="1"/>
    <row r="37891" ht="13.5" customHeight="1"/>
    <row r="37892" ht="13.5" customHeight="1"/>
    <row r="37893" ht="13.5" customHeight="1"/>
    <row r="37894" ht="13.5" customHeight="1"/>
    <row r="37895" ht="13.5" customHeight="1"/>
    <row r="37896" ht="13.5" customHeight="1"/>
    <row r="37897" ht="13.5" customHeight="1"/>
    <row r="37898" ht="13.5" customHeight="1"/>
    <row r="37899" ht="13.5" customHeight="1"/>
    <row r="37900" ht="13.5" customHeight="1"/>
    <row r="37901" ht="13.5" customHeight="1"/>
    <row r="37902" ht="13.5" customHeight="1"/>
    <row r="37903" ht="13.5" customHeight="1"/>
    <row r="37904" ht="13.5" customHeight="1"/>
    <row r="37905" ht="13.5" customHeight="1"/>
    <row r="37906" ht="13.5" customHeight="1"/>
    <row r="37907" ht="13.5" customHeight="1"/>
    <row r="37908" ht="13.5" customHeight="1"/>
    <row r="37909" ht="13.5" customHeight="1"/>
    <row r="37910" ht="13.5" customHeight="1"/>
    <row r="37911" ht="13.5" customHeight="1"/>
    <row r="37912" ht="13.5" customHeight="1"/>
    <row r="37913" ht="13.5" customHeight="1"/>
    <row r="37914" ht="13.5" customHeight="1"/>
    <row r="37915" ht="13.5" customHeight="1"/>
    <row r="37916" ht="13.5" customHeight="1"/>
    <row r="37917" ht="13.5" customHeight="1"/>
    <row r="37918" ht="13.5" customHeight="1"/>
    <row r="37919" ht="13.5" customHeight="1"/>
    <row r="37920" ht="13.5" customHeight="1"/>
    <row r="37921" ht="13.5" customHeight="1"/>
    <row r="37922" ht="13.5" customHeight="1"/>
    <row r="37923" ht="13.5" customHeight="1"/>
    <row r="37924" ht="13.5" customHeight="1"/>
    <row r="37925" ht="13.5" customHeight="1"/>
    <row r="37926" ht="13.5" customHeight="1"/>
    <row r="37927" ht="13.5" customHeight="1"/>
    <row r="37928" ht="13.5" customHeight="1"/>
    <row r="37929" ht="13.5" customHeight="1"/>
    <row r="37930" ht="13.5" customHeight="1"/>
    <row r="37931" ht="13.5" customHeight="1"/>
    <row r="37932" ht="13.5" customHeight="1"/>
    <row r="37933" ht="13.5" customHeight="1"/>
    <row r="37934" ht="13.5" customHeight="1"/>
    <row r="37935" ht="13.5" customHeight="1"/>
    <row r="37936" ht="13.5" customHeight="1"/>
    <row r="37937" ht="13.5" customHeight="1"/>
    <row r="37938" ht="13.5" customHeight="1"/>
    <row r="37939" ht="13.5" customHeight="1"/>
    <row r="37940" ht="13.5" customHeight="1"/>
    <row r="37941" ht="13.5" customHeight="1"/>
    <row r="37942" ht="13.5" customHeight="1"/>
    <row r="37943" ht="13.5" customHeight="1"/>
    <row r="37944" ht="13.5" customHeight="1"/>
    <row r="37945" ht="13.5" customHeight="1"/>
    <row r="37946" ht="13.5" customHeight="1"/>
    <row r="37947" ht="13.5" customHeight="1"/>
    <row r="37948" ht="13.5" customHeight="1"/>
    <row r="37949" ht="13.5" customHeight="1"/>
    <row r="37950" ht="13.5" customHeight="1"/>
    <row r="37951" ht="13.5" customHeight="1"/>
    <row r="37952" ht="13.5" customHeight="1"/>
    <row r="37953" ht="13.5" customHeight="1"/>
    <row r="37954" ht="13.5" customHeight="1"/>
    <row r="37955" ht="13.5" customHeight="1"/>
    <row r="37956" ht="13.5" customHeight="1"/>
    <row r="37957" ht="13.5" customHeight="1"/>
    <row r="37958" ht="13.5" customHeight="1"/>
    <row r="37959" ht="13.5" customHeight="1"/>
    <row r="37960" ht="13.5" customHeight="1"/>
    <row r="37961" ht="13.5" customHeight="1"/>
    <row r="37962" ht="13.5" customHeight="1"/>
    <row r="37963" ht="13.5" customHeight="1"/>
    <row r="37964" ht="13.5" customHeight="1"/>
    <row r="37965" ht="13.5" customHeight="1"/>
    <row r="37966" ht="13.5" customHeight="1"/>
    <row r="37967" ht="13.5" customHeight="1"/>
    <row r="37968" ht="13.5" customHeight="1"/>
    <row r="37969" ht="13.5" customHeight="1"/>
    <row r="37970" ht="13.5" customHeight="1"/>
    <row r="37971" ht="13.5" customHeight="1"/>
    <row r="37972" ht="13.5" customHeight="1"/>
    <row r="37973" ht="13.5" customHeight="1"/>
    <row r="37974" ht="13.5" customHeight="1"/>
    <row r="37975" ht="13.5" customHeight="1"/>
    <row r="37976" ht="13.5" customHeight="1"/>
    <row r="37977" ht="13.5" customHeight="1"/>
    <row r="37978" ht="13.5" customHeight="1"/>
    <row r="37979" ht="13.5" customHeight="1"/>
    <row r="37980" ht="13.5" customHeight="1"/>
    <row r="37981" ht="13.5" customHeight="1"/>
    <row r="37982" ht="13.5" customHeight="1"/>
    <row r="37983" ht="13.5" customHeight="1"/>
    <row r="37984" ht="13.5" customHeight="1"/>
    <row r="37985" ht="13.5" customHeight="1"/>
    <row r="37986" ht="13.5" customHeight="1"/>
    <row r="37987" ht="13.5" customHeight="1"/>
    <row r="37988" ht="13.5" customHeight="1"/>
    <row r="37989" ht="13.5" customHeight="1"/>
    <row r="37990" ht="13.5" customHeight="1"/>
    <row r="37991" ht="13.5" customHeight="1"/>
    <row r="37992" ht="13.5" customHeight="1"/>
    <row r="37993" ht="13.5" customHeight="1"/>
    <row r="37994" ht="13.5" customHeight="1"/>
    <row r="37995" ht="13.5" customHeight="1"/>
    <row r="37996" ht="13.5" customHeight="1"/>
    <row r="37997" ht="13.5" customHeight="1"/>
    <row r="37998" ht="13.5" customHeight="1"/>
    <row r="37999" ht="13.5" customHeight="1"/>
    <row r="38000" ht="13.5" customHeight="1"/>
    <row r="38001" ht="13.5" customHeight="1"/>
    <row r="38002" ht="13.5" customHeight="1"/>
    <row r="38003" ht="13.5" customHeight="1"/>
    <row r="38004" ht="13.5" customHeight="1"/>
    <row r="38005" ht="13.5" customHeight="1"/>
    <row r="38006" ht="13.5" customHeight="1"/>
    <row r="38007" ht="13.5" customHeight="1"/>
    <row r="38008" ht="13.5" customHeight="1"/>
    <row r="38009" ht="13.5" customHeight="1"/>
    <row r="38010" ht="13.5" customHeight="1"/>
    <row r="38011" ht="13.5" customHeight="1"/>
    <row r="38012" ht="13.5" customHeight="1"/>
    <row r="38013" ht="13.5" customHeight="1"/>
    <row r="38014" ht="13.5" customHeight="1"/>
    <row r="38015" ht="13.5" customHeight="1"/>
    <row r="38016" ht="13.5" customHeight="1"/>
    <row r="38017" ht="13.5" customHeight="1"/>
    <row r="38018" ht="13.5" customHeight="1"/>
    <row r="38019" ht="13.5" customHeight="1"/>
    <row r="38020" ht="13.5" customHeight="1"/>
    <row r="38021" ht="13.5" customHeight="1"/>
    <row r="38022" ht="13.5" customHeight="1"/>
    <row r="38023" ht="13.5" customHeight="1"/>
    <row r="38024" ht="13.5" customHeight="1"/>
    <row r="38025" ht="13.5" customHeight="1"/>
    <row r="38026" ht="13.5" customHeight="1"/>
    <row r="38027" ht="13.5" customHeight="1"/>
    <row r="38028" ht="13.5" customHeight="1"/>
    <row r="38029" ht="13.5" customHeight="1"/>
    <row r="38030" ht="13.5" customHeight="1"/>
    <row r="38031" ht="13.5" customHeight="1"/>
    <row r="38032" ht="13.5" customHeight="1"/>
    <row r="38033" ht="13.5" customHeight="1"/>
    <row r="38034" ht="13.5" customHeight="1"/>
    <row r="38035" ht="13.5" customHeight="1"/>
    <row r="38036" ht="13.5" customHeight="1"/>
    <row r="38037" ht="13.5" customHeight="1"/>
    <row r="38038" ht="13.5" customHeight="1"/>
    <row r="38039" ht="13.5" customHeight="1"/>
    <row r="38040" ht="13.5" customHeight="1"/>
    <row r="38041" ht="13.5" customHeight="1"/>
    <row r="38042" ht="13.5" customHeight="1"/>
    <row r="38043" ht="13.5" customHeight="1"/>
    <row r="38044" ht="13.5" customHeight="1"/>
    <row r="38045" ht="13.5" customHeight="1"/>
    <row r="38046" ht="13.5" customHeight="1"/>
    <row r="38047" ht="13.5" customHeight="1"/>
    <row r="38048" ht="13.5" customHeight="1"/>
    <row r="38049" ht="13.5" customHeight="1"/>
    <row r="38050" ht="13.5" customHeight="1"/>
    <row r="38051" ht="13.5" customHeight="1"/>
    <row r="38052" ht="13.5" customHeight="1"/>
    <row r="38053" ht="13.5" customHeight="1"/>
    <row r="38054" ht="13.5" customHeight="1"/>
    <row r="38055" ht="13.5" customHeight="1"/>
    <row r="38056" ht="13.5" customHeight="1"/>
    <row r="38057" ht="13.5" customHeight="1"/>
    <row r="38058" ht="13.5" customHeight="1"/>
    <row r="38059" ht="13.5" customHeight="1"/>
    <row r="38060" ht="13.5" customHeight="1"/>
    <row r="38061" ht="13.5" customHeight="1"/>
    <row r="38062" ht="13.5" customHeight="1"/>
    <row r="38063" ht="13.5" customHeight="1"/>
    <row r="38064" ht="13.5" customHeight="1"/>
    <row r="38065" ht="13.5" customHeight="1"/>
    <row r="38066" ht="13.5" customHeight="1"/>
    <row r="38067" ht="13.5" customHeight="1"/>
    <row r="38068" ht="13.5" customHeight="1"/>
    <row r="38069" ht="13.5" customHeight="1"/>
    <row r="38070" ht="13.5" customHeight="1"/>
    <row r="38071" ht="13.5" customHeight="1"/>
    <row r="38072" ht="13.5" customHeight="1"/>
    <row r="38073" ht="13.5" customHeight="1"/>
    <row r="38074" ht="13.5" customHeight="1"/>
    <row r="38075" ht="13.5" customHeight="1"/>
    <row r="38076" ht="13.5" customHeight="1"/>
    <row r="38077" ht="13.5" customHeight="1"/>
    <row r="38078" ht="13.5" customHeight="1"/>
    <row r="38079" ht="13.5" customHeight="1"/>
    <row r="38080" ht="13.5" customHeight="1"/>
    <row r="38081" ht="13.5" customHeight="1"/>
    <row r="38082" ht="13.5" customHeight="1"/>
    <row r="38083" ht="13.5" customHeight="1"/>
    <row r="38084" ht="13.5" customHeight="1"/>
    <row r="38085" ht="13.5" customHeight="1"/>
    <row r="38086" ht="13.5" customHeight="1"/>
    <row r="38087" ht="13.5" customHeight="1"/>
    <row r="38088" ht="13.5" customHeight="1"/>
    <row r="38089" ht="13.5" customHeight="1"/>
    <row r="38090" ht="13.5" customHeight="1"/>
    <row r="38091" ht="13.5" customHeight="1"/>
    <row r="38092" ht="13.5" customHeight="1"/>
    <row r="38093" ht="13.5" customHeight="1"/>
    <row r="38094" ht="13.5" customHeight="1"/>
    <row r="38095" ht="13.5" customHeight="1"/>
    <row r="38096" ht="13.5" customHeight="1"/>
    <row r="38097" ht="13.5" customHeight="1"/>
    <row r="38098" ht="13.5" customHeight="1"/>
    <row r="38099" ht="13.5" customHeight="1"/>
    <row r="38100" ht="13.5" customHeight="1"/>
    <row r="38101" ht="13.5" customHeight="1"/>
    <row r="38102" ht="13.5" customHeight="1"/>
    <row r="38103" ht="13.5" customHeight="1"/>
    <row r="38104" ht="13.5" customHeight="1"/>
    <row r="38105" ht="13.5" customHeight="1"/>
    <row r="38106" ht="13.5" customHeight="1"/>
    <row r="38107" ht="13.5" customHeight="1"/>
    <row r="38108" ht="13.5" customHeight="1"/>
    <row r="38109" ht="13.5" customHeight="1"/>
    <row r="38110" ht="13.5" customHeight="1"/>
    <row r="38111" ht="13.5" customHeight="1"/>
    <row r="38112" ht="13.5" customHeight="1"/>
    <row r="38113" ht="13.5" customHeight="1"/>
    <row r="38114" ht="13.5" customHeight="1"/>
    <row r="38115" ht="13.5" customHeight="1"/>
    <row r="38116" ht="13.5" customHeight="1"/>
    <row r="38117" ht="13.5" customHeight="1"/>
    <row r="38118" ht="13.5" customHeight="1"/>
    <row r="38119" ht="13.5" customHeight="1"/>
    <row r="38120" ht="13.5" customHeight="1"/>
    <row r="38121" ht="13.5" customHeight="1"/>
    <row r="38122" ht="13.5" customHeight="1"/>
    <row r="38123" ht="13.5" customHeight="1"/>
    <row r="38124" ht="13.5" customHeight="1"/>
    <row r="38125" ht="13.5" customHeight="1"/>
    <row r="38126" ht="13.5" customHeight="1"/>
    <row r="38127" ht="13.5" customHeight="1"/>
    <row r="38128" ht="13.5" customHeight="1"/>
    <row r="38129" ht="13.5" customHeight="1"/>
    <row r="38130" ht="13.5" customHeight="1"/>
    <row r="38131" ht="13.5" customHeight="1"/>
    <row r="38132" ht="13.5" customHeight="1"/>
    <row r="38133" ht="13.5" customHeight="1"/>
    <row r="38134" ht="13.5" customHeight="1"/>
    <row r="38135" ht="13.5" customHeight="1"/>
    <row r="38136" ht="13.5" customHeight="1"/>
    <row r="38137" ht="13.5" customHeight="1"/>
    <row r="38138" ht="13.5" customHeight="1"/>
    <row r="38139" ht="13.5" customHeight="1"/>
    <row r="38140" ht="13.5" customHeight="1"/>
    <row r="38141" ht="13.5" customHeight="1"/>
    <row r="38142" ht="13.5" customHeight="1"/>
    <row r="38143" ht="13.5" customHeight="1"/>
    <row r="38144" ht="13.5" customHeight="1"/>
    <row r="38145" ht="13.5" customHeight="1"/>
    <row r="38146" ht="13.5" customHeight="1"/>
    <row r="38147" ht="13.5" customHeight="1"/>
    <row r="38148" ht="13.5" customHeight="1"/>
    <row r="38149" ht="13.5" customHeight="1"/>
    <row r="38150" ht="13.5" customHeight="1"/>
    <row r="38151" ht="13.5" customHeight="1"/>
    <row r="38152" ht="13.5" customHeight="1"/>
    <row r="38153" ht="13.5" customHeight="1"/>
    <row r="38154" ht="13.5" customHeight="1"/>
    <row r="38155" ht="13.5" customHeight="1"/>
    <row r="38156" ht="13.5" customHeight="1"/>
    <row r="38157" ht="13.5" customHeight="1"/>
    <row r="38158" ht="13.5" customHeight="1"/>
    <row r="38159" ht="13.5" customHeight="1"/>
    <row r="38160" ht="13.5" customHeight="1"/>
    <row r="38161" ht="13.5" customHeight="1"/>
    <row r="38162" ht="13.5" customHeight="1"/>
    <row r="38163" ht="13.5" customHeight="1"/>
    <row r="38164" ht="13.5" customHeight="1"/>
    <row r="38165" ht="13.5" customHeight="1"/>
    <row r="38166" ht="13.5" customHeight="1"/>
    <row r="38167" ht="13.5" customHeight="1"/>
    <row r="38168" ht="13.5" customHeight="1"/>
    <row r="38169" ht="13.5" customHeight="1"/>
    <row r="38170" ht="13.5" customHeight="1"/>
    <row r="38171" ht="13.5" customHeight="1"/>
    <row r="38172" ht="13.5" customHeight="1"/>
    <row r="38173" ht="13.5" customHeight="1"/>
    <row r="38174" ht="13.5" customHeight="1"/>
    <row r="38175" ht="13.5" customHeight="1"/>
    <row r="38176" ht="13.5" customHeight="1"/>
    <row r="38177" ht="13.5" customHeight="1"/>
    <row r="38178" ht="13.5" customHeight="1"/>
    <row r="38179" ht="13.5" customHeight="1"/>
    <row r="38180" ht="13.5" customHeight="1"/>
    <row r="38181" ht="13.5" customHeight="1"/>
    <row r="38182" ht="13.5" customHeight="1"/>
    <row r="38183" ht="13.5" customHeight="1"/>
    <row r="38184" ht="13.5" customHeight="1"/>
    <row r="38185" ht="13.5" customHeight="1"/>
    <row r="38186" ht="13.5" customHeight="1"/>
    <row r="38187" ht="13.5" customHeight="1"/>
    <row r="38188" ht="13.5" customHeight="1"/>
    <row r="38189" ht="13.5" customHeight="1"/>
    <row r="38190" ht="13.5" customHeight="1"/>
    <row r="38191" ht="13.5" customHeight="1"/>
    <row r="38192" ht="13.5" customHeight="1"/>
    <row r="38193" ht="13.5" customHeight="1"/>
    <row r="38194" ht="13.5" customHeight="1"/>
    <row r="38195" ht="13.5" customHeight="1"/>
    <row r="38196" ht="13.5" customHeight="1"/>
    <row r="38197" ht="13.5" customHeight="1"/>
    <row r="38198" ht="13.5" customHeight="1"/>
    <row r="38199" ht="13.5" customHeight="1"/>
    <row r="38200" ht="13.5" customHeight="1"/>
    <row r="38201" ht="13.5" customHeight="1"/>
    <row r="38202" ht="13.5" customHeight="1"/>
    <row r="38203" ht="13.5" customHeight="1"/>
    <row r="38204" ht="13.5" customHeight="1"/>
    <row r="38205" ht="13.5" customHeight="1"/>
    <row r="38206" ht="13.5" customHeight="1"/>
    <row r="38207" ht="13.5" customHeight="1"/>
    <row r="38208" ht="13.5" customHeight="1"/>
    <row r="38209" ht="13.5" customHeight="1"/>
    <row r="38210" ht="13.5" customHeight="1"/>
    <row r="38211" ht="13.5" customHeight="1"/>
    <row r="38212" ht="13.5" customHeight="1"/>
    <row r="38213" ht="13.5" customHeight="1"/>
    <row r="38214" ht="13.5" customHeight="1"/>
    <row r="38215" ht="13.5" customHeight="1"/>
    <row r="38216" ht="13.5" customHeight="1"/>
    <row r="38217" ht="13.5" customHeight="1"/>
    <row r="38218" ht="13.5" customHeight="1"/>
    <row r="38219" ht="13.5" customHeight="1"/>
    <row r="38220" ht="13.5" customHeight="1"/>
    <row r="38221" ht="13.5" customHeight="1"/>
    <row r="38222" ht="13.5" customHeight="1"/>
    <row r="38223" ht="13.5" customHeight="1"/>
    <row r="38224" ht="13.5" customHeight="1"/>
    <row r="38225" ht="13.5" customHeight="1"/>
    <row r="38226" ht="13.5" customHeight="1"/>
    <row r="38227" ht="13.5" customHeight="1"/>
    <row r="38228" ht="13.5" customHeight="1"/>
    <row r="38229" ht="13.5" customHeight="1"/>
    <row r="38230" ht="13.5" customHeight="1"/>
    <row r="38231" ht="13.5" customHeight="1"/>
    <row r="38232" ht="13.5" customHeight="1"/>
    <row r="38233" ht="13.5" customHeight="1"/>
    <row r="38234" ht="13.5" customHeight="1"/>
    <row r="38235" ht="13.5" customHeight="1"/>
    <row r="38236" ht="13.5" customHeight="1"/>
    <row r="38237" ht="13.5" customHeight="1"/>
    <row r="38238" ht="13.5" customHeight="1"/>
    <row r="38239" ht="13.5" customHeight="1"/>
    <row r="38240" ht="13.5" customHeight="1"/>
    <row r="38241" ht="13.5" customHeight="1"/>
    <row r="38242" ht="13.5" customHeight="1"/>
    <row r="38243" ht="13.5" customHeight="1"/>
    <row r="38244" ht="13.5" customHeight="1"/>
    <row r="38245" ht="13.5" customHeight="1"/>
    <row r="38246" ht="13.5" customHeight="1"/>
    <row r="38247" ht="13.5" customHeight="1"/>
    <row r="38248" ht="13.5" customHeight="1"/>
    <row r="38249" ht="13.5" customHeight="1"/>
    <row r="38250" ht="13.5" customHeight="1"/>
    <row r="38251" ht="13.5" customHeight="1"/>
    <row r="38252" ht="13.5" customHeight="1"/>
    <row r="38253" ht="13.5" customHeight="1"/>
    <row r="38254" ht="13.5" customHeight="1"/>
    <row r="38255" ht="13.5" customHeight="1"/>
    <row r="38256" ht="13.5" customHeight="1"/>
    <row r="38257" ht="13.5" customHeight="1"/>
    <row r="38258" ht="13.5" customHeight="1"/>
    <row r="38259" ht="13.5" customHeight="1"/>
    <row r="38260" ht="13.5" customHeight="1"/>
    <row r="38261" ht="13.5" customHeight="1"/>
    <row r="38262" ht="13.5" customHeight="1"/>
    <row r="38263" ht="13.5" customHeight="1"/>
    <row r="38264" ht="13.5" customHeight="1"/>
    <row r="38265" ht="13.5" customHeight="1"/>
    <row r="38266" ht="13.5" customHeight="1"/>
    <row r="38267" ht="13.5" customHeight="1"/>
    <row r="38268" ht="13.5" customHeight="1"/>
    <row r="38269" ht="13.5" customHeight="1"/>
    <row r="38270" ht="13.5" customHeight="1"/>
    <row r="38271" ht="13.5" customHeight="1"/>
    <row r="38272" ht="13.5" customHeight="1"/>
    <row r="38273" ht="13.5" customHeight="1"/>
    <row r="38274" ht="13.5" customHeight="1"/>
    <row r="38275" ht="13.5" customHeight="1"/>
    <row r="38276" ht="13.5" customHeight="1"/>
    <row r="38277" ht="13.5" customHeight="1"/>
    <row r="38278" ht="13.5" customHeight="1"/>
    <row r="38279" ht="13.5" customHeight="1"/>
    <row r="38280" ht="13.5" customHeight="1"/>
    <row r="38281" ht="13.5" customHeight="1"/>
    <row r="38282" ht="13.5" customHeight="1"/>
    <row r="38283" ht="13.5" customHeight="1"/>
    <row r="38284" ht="13.5" customHeight="1"/>
    <row r="38285" ht="13.5" customHeight="1"/>
    <row r="38286" ht="13.5" customHeight="1"/>
    <row r="38287" ht="13.5" customHeight="1"/>
    <row r="38288" ht="13.5" customHeight="1"/>
    <row r="38289" ht="13.5" customHeight="1"/>
    <row r="38290" ht="13.5" customHeight="1"/>
    <row r="38291" ht="13.5" customHeight="1"/>
    <row r="38292" ht="13.5" customHeight="1"/>
    <row r="38293" ht="13.5" customHeight="1"/>
    <row r="38294" ht="13.5" customHeight="1"/>
    <row r="38295" ht="13.5" customHeight="1"/>
    <row r="38296" ht="13.5" customHeight="1"/>
    <row r="38297" ht="13.5" customHeight="1"/>
    <row r="38298" ht="13.5" customHeight="1"/>
    <row r="38299" ht="13.5" customHeight="1"/>
    <row r="38300" ht="13.5" customHeight="1"/>
    <row r="38301" ht="13.5" customHeight="1"/>
    <row r="38302" ht="13.5" customHeight="1"/>
    <row r="38303" ht="13.5" customHeight="1"/>
    <row r="38304" ht="13.5" customHeight="1"/>
    <row r="38305" ht="13.5" customHeight="1"/>
    <row r="38306" ht="13.5" customHeight="1"/>
    <row r="38307" ht="13.5" customHeight="1"/>
    <row r="38308" ht="13.5" customHeight="1"/>
    <row r="38309" ht="13.5" customHeight="1"/>
    <row r="38310" ht="13.5" customHeight="1"/>
    <row r="38311" ht="13.5" customHeight="1"/>
    <row r="38312" ht="13.5" customHeight="1"/>
    <row r="38313" ht="13.5" customHeight="1"/>
    <row r="38314" ht="13.5" customHeight="1"/>
    <row r="38315" ht="13.5" customHeight="1"/>
    <row r="38316" ht="13.5" customHeight="1"/>
    <row r="38317" ht="13.5" customHeight="1"/>
    <row r="38318" ht="13.5" customHeight="1"/>
    <row r="38319" ht="13.5" customHeight="1"/>
    <row r="38320" ht="13.5" customHeight="1"/>
    <row r="38321" ht="13.5" customHeight="1"/>
    <row r="38322" ht="13.5" customHeight="1"/>
    <row r="38323" ht="13.5" customHeight="1"/>
    <row r="38324" ht="13.5" customHeight="1"/>
    <row r="38325" ht="13.5" customHeight="1"/>
    <row r="38326" ht="13.5" customHeight="1"/>
    <row r="38327" ht="13.5" customHeight="1"/>
    <row r="38328" ht="13.5" customHeight="1"/>
    <row r="38329" ht="13.5" customHeight="1"/>
    <row r="38330" ht="13.5" customHeight="1"/>
    <row r="38331" ht="13.5" customHeight="1"/>
    <row r="38332" ht="13.5" customHeight="1"/>
    <row r="38333" ht="13.5" customHeight="1"/>
    <row r="38334" ht="13.5" customHeight="1"/>
    <row r="38335" ht="13.5" customHeight="1"/>
    <row r="38336" ht="13.5" customHeight="1"/>
    <row r="38337" ht="13.5" customHeight="1"/>
    <row r="38338" ht="13.5" customHeight="1"/>
    <row r="38339" ht="13.5" customHeight="1"/>
    <row r="38340" ht="13.5" customHeight="1"/>
    <row r="38341" ht="13.5" customHeight="1"/>
    <row r="38342" ht="13.5" customHeight="1"/>
    <row r="38343" ht="13.5" customHeight="1"/>
    <row r="38344" ht="13.5" customHeight="1"/>
    <row r="38345" ht="13.5" customHeight="1"/>
    <row r="38346" ht="13.5" customHeight="1"/>
    <row r="38347" ht="13.5" customHeight="1"/>
    <row r="38348" ht="13.5" customHeight="1"/>
    <row r="38349" ht="13.5" customHeight="1"/>
    <row r="38350" ht="13.5" customHeight="1"/>
    <row r="38351" ht="13.5" customHeight="1"/>
    <row r="38352" ht="13.5" customHeight="1"/>
    <row r="38353" ht="13.5" customHeight="1"/>
    <row r="38354" ht="13.5" customHeight="1"/>
    <row r="38355" ht="13.5" customHeight="1"/>
    <row r="38356" ht="13.5" customHeight="1"/>
    <row r="38357" ht="13.5" customHeight="1"/>
    <row r="38358" ht="13.5" customHeight="1"/>
    <row r="38359" ht="13.5" customHeight="1"/>
    <row r="38360" ht="13.5" customHeight="1"/>
    <row r="38361" ht="13.5" customHeight="1"/>
    <row r="38362" ht="13.5" customHeight="1"/>
    <row r="38363" ht="13.5" customHeight="1"/>
    <row r="38364" ht="13.5" customHeight="1"/>
    <row r="38365" ht="13.5" customHeight="1"/>
    <row r="38366" ht="13.5" customHeight="1"/>
    <row r="38367" ht="13.5" customHeight="1"/>
    <row r="38368" ht="13.5" customHeight="1"/>
    <row r="38369" ht="13.5" customHeight="1"/>
    <row r="38370" ht="13.5" customHeight="1"/>
    <row r="38371" ht="13.5" customHeight="1"/>
    <row r="38372" ht="13.5" customHeight="1"/>
    <row r="38373" ht="13.5" customHeight="1"/>
    <row r="38374" ht="13.5" customHeight="1"/>
    <row r="38375" ht="13.5" customHeight="1"/>
    <row r="38376" ht="13.5" customHeight="1"/>
    <row r="38377" ht="13.5" customHeight="1"/>
    <row r="38378" ht="13.5" customHeight="1"/>
    <row r="38379" ht="13.5" customHeight="1"/>
    <row r="38380" ht="13.5" customHeight="1"/>
    <row r="38381" ht="13.5" customHeight="1"/>
    <row r="38382" ht="13.5" customHeight="1"/>
    <row r="38383" ht="13.5" customHeight="1"/>
    <row r="38384" ht="13.5" customHeight="1"/>
    <row r="38385" ht="13.5" customHeight="1"/>
    <row r="38386" ht="13.5" customHeight="1"/>
    <row r="38387" ht="13.5" customHeight="1"/>
    <row r="38388" ht="13.5" customHeight="1"/>
    <row r="38389" ht="13.5" customHeight="1"/>
    <row r="38390" ht="13.5" customHeight="1"/>
    <row r="38391" ht="13.5" customHeight="1"/>
    <row r="38392" ht="13.5" customHeight="1"/>
    <row r="38393" ht="13.5" customHeight="1"/>
    <row r="38394" ht="13.5" customHeight="1"/>
    <row r="38395" ht="13.5" customHeight="1"/>
    <row r="38396" ht="13.5" customHeight="1"/>
    <row r="38397" ht="13.5" customHeight="1"/>
    <row r="38398" ht="13.5" customHeight="1"/>
    <row r="38399" ht="13.5" customHeight="1"/>
    <row r="38400" ht="13.5" customHeight="1"/>
    <row r="38401" ht="13.5" customHeight="1"/>
    <row r="38402" ht="13.5" customHeight="1"/>
    <row r="38403" ht="13.5" customHeight="1"/>
    <row r="38404" ht="13.5" customHeight="1"/>
    <row r="38405" ht="13.5" customHeight="1"/>
    <row r="38406" ht="13.5" customHeight="1"/>
    <row r="38407" ht="13.5" customHeight="1"/>
    <row r="38408" ht="13.5" customHeight="1"/>
    <row r="38409" ht="13.5" customHeight="1"/>
    <row r="38410" ht="13.5" customHeight="1"/>
    <row r="38411" ht="13.5" customHeight="1"/>
    <row r="38412" ht="13.5" customHeight="1"/>
    <row r="38413" ht="13.5" customHeight="1"/>
    <row r="38414" ht="13.5" customHeight="1"/>
    <row r="38415" ht="13.5" customHeight="1"/>
    <row r="38416" ht="13.5" customHeight="1"/>
    <row r="38417" ht="13.5" customHeight="1"/>
    <row r="38418" ht="13.5" customHeight="1"/>
    <row r="38419" ht="13.5" customHeight="1"/>
    <row r="38420" ht="13.5" customHeight="1"/>
    <row r="38421" ht="13.5" customHeight="1"/>
    <row r="38422" ht="13.5" customHeight="1"/>
    <row r="38423" ht="13.5" customHeight="1"/>
    <row r="38424" ht="13.5" customHeight="1"/>
    <row r="38425" ht="13.5" customHeight="1"/>
    <row r="38426" ht="13.5" customHeight="1"/>
    <row r="38427" ht="13.5" customHeight="1"/>
    <row r="38428" ht="13.5" customHeight="1"/>
    <row r="38429" ht="13.5" customHeight="1"/>
    <row r="38430" ht="13.5" customHeight="1"/>
    <row r="38431" ht="13.5" customHeight="1"/>
    <row r="38432" ht="13.5" customHeight="1"/>
    <row r="38433" ht="13.5" customHeight="1"/>
    <row r="38434" ht="13.5" customHeight="1"/>
    <row r="38435" ht="13.5" customHeight="1"/>
    <row r="38436" ht="13.5" customHeight="1"/>
    <row r="38437" ht="13.5" customHeight="1"/>
    <row r="38438" ht="13.5" customHeight="1"/>
    <row r="38439" ht="13.5" customHeight="1"/>
    <row r="38440" ht="13.5" customHeight="1"/>
    <row r="38441" ht="13.5" customHeight="1"/>
    <row r="38442" ht="13.5" customHeight="1"/>
    <row r="38443" ht="13.5" customHeight="1"/>
    <row r="38444" ht="13.5" customHeight="1"/>
    <row r="38445" ht="13.5" customHeight="1"/>
    <row r="38446" ht="13.5" customHeight="1"/>
    <row r="38447" ht="13.5" customHeight="1"/>
    <row r="38448" ht="13.5" customHeight="1"/>
    <row r="38449" ht="13.5" customHeight="1"/>
    <row r="38450" ht="13.5" customHeight="1"/>
    <row r="38451" ht="13.5" customHeight="1"/>
    <row r="38452" ht="13.5" customHeight="1"/>
    <row r="38453" ht="13.5" customHeight="1"/>
    <row r="38454" ht="13.5" customHeight="1"/>
    <row r="38455" ht="13.5" customHeight="1"/>
    <row r="38456" ht="13.5" customHeight="1"/>
    <row r="38457" ht="13.5" customHeight="1"/>
    <row r="38458" ht="13.5" customHeight="1"/>
    <row r="38459" ht="13.5" customHeight="1"/>
    <row r="38460" ht="13.5" customHeight="1"/>
    <row r="38461" ht="13.5" customHeight="1"/>
    <row r="38462" ht="13.5" customHeight="1"/>
    <row r="38463" ht="13.5" customHeight="1"/>
    <row r="38464" ht="13.5" customHeight="1"/>
    <row r="38465" ht="13.5" customHeight="1"/>
    <row r="38466" ht="13.5" customHeight="1"/>
    <row r="38467" ht="13.5" customHeight="1"/>
    <row r="38468" ht="13.5" customHeight="1"/>
    <row r="38469" ht="13.5" customHeight="1"/>
    <row r="38470" ht="13.5" customHeight="1"/>
    <row r="38471" ht="13.5" customHeight="1"/>
    <row r="38472" ht="13.5" customHeight="1"/>
    <row r="38473" ht="13.5" customHeight="1"/>
    <row r="38474" ht="13.5" customHeight="1"/>
    <row r="38475" ht="13.5" customHeight="1"/>
    <row r="38476" ht="13.5" customHeight="1"/>
    <row r="38477" ht="13.5" customHeight="1"/>
    <row r="38478" ht="13.5" customHeight="1"/>
    <row r="38479" ht="13.5" customHeight="1"/>
    <row r="38480" ht="13.5" customHeight="1"/>
    <row r="38481" ht="13.5" customHeight="1"/>
    <row r="38482" ht="13.5" customHeight="1"/>
    <row r="38483" ht="13.5" customHeight="1"/>
    <row r="38484" ht="13.5" customHeight="1"/>
    <row r="38485" ht="13.5" customHeight="1"/>
    <row r="38486" ht="13.5" customHeight="1"/>
    <row r="38487" ht="13.5" customHeight="1"/>
    <row r="38488" ht="13.5" customHeight="1"/>
    <row r="38489" ht="13.5" customHeight="1"/>
    <row r="38490" ht="13.5" customHeight="1"/>
    <row r="38491" ht="13.5" customHeight="1"/>
    <row r="38492" ht="13.5" customHeight="1"/>
    <row r="38493" ht="13.5" customHeight="1"/>
    <row r="38494" ht="13.5" customHeight="1"/>
    <row r="38495" ht="13.5" customHeight="1"/>
    <row r="38496" ht="13.5" customHeight="1"/>
    <row r="38497" ht="13.5" customHeight="1"/>
    <row r="38498" ht="13.5" customHeight="1"/>
    <row r="38499" ht="13.5" customHeight="1"/>
    <row r="38500" ht="13.5" customHeight="1"/>
    <row r="38501" ht="13.5" customHeight="1"/>
    <row r="38502" ht="13.5" customHeight="1"/>
    <row r="38503" ht="13.5" customHeight="1"/>
    <row r="38504" ht="13.5" customHeight="1"/>
    <row r="38505" ht="13.5" customHeight="1"/>
    <row r="38506" ht="13.5" customHeight="1"/>
    <row r="38507" ht="13.5" customHeight="1"/>
    <row r="38508" ht="13.5" customHeight="1"/>
    <row r="38509" ht="13.5" customHeight="1"/>
    <row r="38510" ht="13.5" customHeight="1"/>
    <row r="38511" ht="13.5" customHeight="1"/>
    <row r="38512" ht="13.5" customHeight="1"/>
    <row r="38513" ht="13.5" customHeight="1"/>
    <row r="38514" ht="13.5" customHeight="1"/>
    <row r="38515" ht="13.5" customHeight="1"/>
    <row r="38516" ht="13.5" customHeight="1"/>
    <row r="38517" ht="13.5" customHeight="1"/>
    <row r="38518" ht="13.5" customHeight="1"/>
    <row r="38519" ht="13.5" customHeight="1"/>
    <row r="38520" ht="13.5" customHeight="1"/>
    <row r="38521" ht="13.5" customHeight="1"/>
    <row r="38522" ht="13.5" customHeight="1"/>
    <row r="38523" ht="13.5" customHeight="1"/>
    <row r="38524" ht="13.5" customHeight="1"/>
    <row r="38525" ht="13.5" customHeight="1"/>
    <row r="38526" ht="13.5" customHeight="1"/>
    <row r="38527" ht="13.5" customHeight="1"/>
    <row r="38528" ht="13.5" customHeight="1"/>
    <row r="38529" ht="13.5" customHeight="1"/>
    <row r="38530" ht="13.5" customHeight="1"/>
    <row r="38531" ht="13.5" customHeight="1"/>
    <row r="38532" ht="13.5" customHeight="1"/>
    <row r="38533" ht="13.5" customHeight="1"/>
    <row r="38534" ht="13.5" customHeight="1"/>
    <row r="38535" ht="13.5" customHeight="1"/>
    <row r="38536" ht="13.5" customHeight="1"/>
    <row r="38537" ht="13.5" customHeight="1"/>
    <row r="38538" ht="13.5" customHeight="1"/>
    <row r="38539" ht="13.5" customHeight="1"/>
    <row r="38540" ht="13.5" customHeight="1"/>
    <row r="38541" ht="13.5" customHeight="1"/>
    <row r="38542" ht="13.5" customHeight="1"/>
    <row r="38543" ht="13.5" customHeight="1"/>
    <row r="38544" ht="13.5" customHeight="1"/>
    <row r="38545" ht="13.5" customHeight="1"/>
    <row r="38546" ht="13.5" customHeight="1"/>
    <row r="38547" ht="13.5" customHeight="1"/>
    <row r="38548" ht="13.5" customHeight="1"/>
    <row r="38549" ht="13.5" customHeight="1"/>
    <row r="38550" ht="13.5" customHeight="1"/>
    <row r="38551" ht="13.5" customHeight="1"/>
    <row r="38552" ht="13.5" customHeight="1"/>
    <row r="38553" ht="13.5" customHeight="1"/>
    <row r="38554" ht="13.5" customHeight="1"/>
    <row r="38555" ht="13.5" customHeight="1"/>
    <row r="38556" ht="13.5" customHeight="1"/>
    <row r="38557" ht="13.5" customHeight="1"/>
    <row r="38558" ht="13.5" customHeight="1"/>
    <row r="38559" ht="13.5" customHeight="1"/>
    <row r="38560" ht="13.5" customHeight="1"/>
    <row r="38561" ht="13.5" customHeight="1"/>
    <row r="38562" ht="13.5" customHeight="1"/>
    <row r="38563" ht="13.5" customHeight="1"/>
    <row r="38564" ht="13.5" customHeight="1"/>
    <row r="38565" ht="13.5" customHeight="1"/>
    <row r="38566" ht="13.5" customHeight="1"/>
    <row r="38567" ht="13.5" customHeight="1"/>
    <row r="38568" ht="13.5" customHeight="1"/>
    <row r="38569" ht="13.5" customHeight="1"/>
    <row r="38570" ht="13.5" customHeight="1"/>
    <row r="38571" ht="13.5" customHeight="1"/>
    <row r="38572" ht="13.5" customHeight="1"/>
    <row r="38573" ht="13.5" customHeight="1"/>
    <row r="38574" ht="13.5" customHeight="1"/>
    <row r="38575" ht="13.5" customHeight="1"/>
    <row r="38576" ht="13.5" customHeight="1"/>
    <row r="38577" ht="13.5" customHeight="1"/>
    <row r="38578" ht="13.5" customHeight="1"/>
    <row r="38579" ht="13.5" customHeight="1"/>
    <row r="38580" ht="13.5" customHeight="1"/>
    <row r="38581" ht="13.5" customHeight="1"/>
    <row r="38582" ht="13.5" customHeight="1"/>
    <row r="38583" ht="13.5" customHeight="1"/>
    <row r="38584" ht="13.5" customHeight="1"/>
    <row r="38585" ht="13.5" customHeight="1"/>
    <row r="38586" ht="13.5" customHeight="1"/>
    <row r="38587" ht="13.5" customHeight="1"/>
    <row r="38588" ht="13.5" customHeight="1"/>
    <row r="38589" ht="13.5" customHeight="1"/>
    <row r="38590" ht="13.5" customHeight="1"/>
    <row r="38591" ht="13.5" customHeight="1"/>
    <row r="38592" ht="13.5" customHeight="1"/>
    <row r="38593" ht="13.5" customHeight="1"/>
    <row r="38594" ht="13.5" customHeight="1"/>
    <row r="38595" ht="13.5" customHeight="1"/>
    <row r="38596" ht="13.5" customHeight="1"/>
    <row r="38597" ht="13.5" customHeight="1"/>
    <row r="38598" ht="13.5" customHeight="1"/>
    <row r="38599" ht="13.5" customHeight="1"/>
    <row r="38600" ht="13.5" customHeight="1"/>
    <row r="38601" ht="13.5" customHeight="1"/>
    <row r="38602" ht="13.5" customHeight="1"/>
    <row r="38603" ht="13.5" customHeight="1"/>
    <row r="38604" ht="13.5" customHeight="1"/>
    <row r="38605" ht="13.5" customHeight="1"/>
    <row r="38606" ht="13.5" customHeight="1"/>
    <row r="38607" ht="13.5" customHeight="1"/>
    <row r="38608" ht="13.5" customHeight="1"/>
    <row r="38609" ht="13.5" customHeight="1"/>
    <row r="38610" ht="13.5" customHeight="1"/>
    <row r="38611" ht="13.5" customHeight="1"/>
    <row r="38612" ht="13.5" customHeight="1"/>
    <row r="38613" ht="13.5" customHeight="1"/>
    <row r="38614" ht="13.5" customHeight="1"/>
    <row r="38615" ht="13.5" customHeight="1"/>
    <row r="38616" ht="13.5" customHeight="1"/>
    <row r="38617" ht="13.5" customHeight="1"/>
    <row r="38618" ht="13.5" customHeight="1"/>
    <row r="38619" ht="13.5" customHeight="1"/>
    <row r="38620" ht="13.5" customHeight="1"/>
    <row r="38621" ht="13.5" customHeight="1"/>
    <row r="38622" ht="13.5" customHeight="1"/>
    <row r="38623" ht="13.5" customHeight="1"/>
    <row r="38624" ht="13.5" customHeight="1"/>
    <row r="38625" ht="13.5" customHeight="1"/>
    <row r="38626" ht="13.5" customHeight="1"/>
    <row r="38627" ht="13.5" customHeight="1"/>
    <row r="38628" ht="13.5" customHeight="1"/>
    <row r="38629" ht="13.5" customHeight="1"/>
    <row r="38630" ht="13.5" customHeight="1"/>
    <row r="38631" ht="13.5" customHeight="1"/>
    <row r="38632" ht="13.5" customHeight="1"/>
    <row r="38633" ht="13.5" customHeight="1"/>
    <row r="38634" ht="13.5" customHeight="1"/>
    <row r="38635" ht="13.5" customHeight="1"/>
    <row r="38636" ht="13.5" customHeight="1"/>
    <row r="38637" ht="13.5" customHeight="1"/>
    <row r="38638" ht="13.5" customHeight="1"/>
    <row r="38639" ht="13.5" customHeight="1"/>
    <row r="38640" ht="13.5" customHeight="1"/>
    <row r="38641" ht="13.5" customHeight="1"/>
    <row r="38642" ht="13.5" customHeight="1"/>
    <row r="38643" ht="13.5" customHeight="1"/>
    <row r="38644" ht="13.5" customHeight="1"/>
    <row r="38645" ht="13.5" customHeight="1"/>
    <row r="38646" ht="13.5" customHeight="1"/>
    <row r="38647" ht="13.5" customHeight="1"/>
    <row r="38648" ht="13.5" customHeight="1"/>
    <row r="38649" ht="13.5" customHeight="1"/>
    <row r="38650" ht="13.5" customHeight="1"/>
    <row r="38651" ht="13.5" customHeight="1"/>
    <row r="38652" ht="13.5" customHeight="1"/>
    <row r="38653" ht="13.5" customHeight="1"/>
    <row r="38654" ht="13.5" customHeight="1"/>
    <row r="38655" ht="13.5" customHeight="1"/>
    <row r="38656" ht="13.5" customHeight="1"/>
    <row r="38657" ht="13.5" customHeight="1"/>
    <row r="38658" ht="13.5" customHeight="1"/>
    <row r="38659" ht="13.5" customHeight="1"/>
    <row r="38660" ht="13.5" customHeight="1"/>
    <row r="38661" ht="13.5" customHeight="1"/>
    <row r="38662" ht="13.5" customHeight="1"/>
    <row r="38663" ht="13.5" customHeight="1"/>
    <row r="38664" ht="13.5" customHeight="1"/>
    <row r="38665" ht="13.5" customHeight="1"/>
    <row r="38666" ht="13.5" customHeight="1"/>
    <row r="38667" ht="13.5" customHeight="1"/>
    <row r="38668" ht="13.5" customHeight="1"/>
    <row r="38669" ht="13.5" customHeight="1"/>
    <row r="38670" ht="13.5" customHeight="1"/>
    <row r="38671" ht="13.5" customHeight="1"/>
    <row r="38672" ht="13.5" customHeight="1"/>
    <row r="38673" ht="13.5" customHeight="1"/>
    <row r="38674" ht="13.5" customHeight="1"/>
    <row r="38675" ht="13.5" customHeight="1"/>
    <row r="38676" ht="13.5" customHeight="1"/>
    <row r="38677" ht="13.5" customHeight="1"/>
    <row r="38678" ht="13.5" customHeight="1"/>
    <row r="38679" ht="13.5" customHeight="1"/>
    <row r="38680" ht="13.5" customHeight="1"/>
    <row r="38681" ht="13.5" customHeight="1"/>
    <row r="38682" ht="13.5" customHeight="1"/>
    <row r="38683" ht="13.5" customHeight="1"/>
    <row r="38684" ht="13.5" customHeight="1"/>
    <row r="38685" ht="13.5" customHeight="1"/>
    <row r="38686" ht="13.5" customHeight="1"/>
    <row r="38687" ht="13.5" customHeight="1"/>
    <row r="38688" ht="13.5" customHeight="1"/>
    <row r="38689" ht="13.5" customHeight="1"/>
    <row r="38690" ht="13.5" customHeight="1"/>
    <row r="38691" ht="13.5" customHeight="1"/>
    <row r="38692" ht="13.5" customHeight="1"/>
    <row r="38693" ht="13.5" customHeight="1"/>
    <row r="38694" ht="13.5" customHeight="1"/>
    <row r="38695" ht="13.5" customHeight="1"/>
    <row r="38696" ht="13.5" customHeight="1"/>
    <row r="38697" ht="13.5" customHeight="1"/>
    <row r="38698" ht="13.5" customHeight="1"/>
    <row r="38699" ht="13.5" customHeight="1"/>
    <row r="38700" ht="13.5" customHeight="1"/>
    <row r="38701" ht="13.5" customHeight="1"/>
    <row r="38702" ht="13.5" customHeight="1"/>
    <row r="38703" ht="13.5" customHeight="1"/>
    <row r="38704" ht="13.5" customHeight="1"/>
    <row r="38705" ht="13.5" customHeight="1"/>
    <row r="38706" ht="13.5" customHeight="1"/>
    <row r="38707" ht="13.5" customHeight="1"/>
    <row r="38708" ht="13.5" customHeight="1"/>
    <row r="38709" ht="13.5" customHeight="1"/>
    <row r="38710" ht="13.5" customHeight="1"/>
    <row r="38711" ht="13.5" customHeight="1"/>
    <row r="38712" ht="13.5" customHeight="1"/>
    <row r="38713" ht="13.5" customHeight="1"/>
    <row r="38714" ht="13.5" customHeight="1"/>
    <row r="38715" ht="13.5" customHeight="1"/>
    <row r="38716" ht="13.5" customHeight="1"/>
    <row r="38717" ht="13.5" customHeight="1"/>
    <row r="38718" ht="13.5" customHeight="1"/>
    <row r="38719" ht="13.5" customHeight="1"/>
    <row r="38720" ht="13.5" customHeight="1"/>
    <row r="38721" ht="13.5" customHeight="1"/>
    <row r="38722" ht="13.5" customHeight="1"/>
    <row r="38723" ht="13.5" customHeight="1"/>
    <row r="38724" ht="13.5" customHeight="1"/>
    <row r="38725" ht="13.5" customHeight="1"/>
    <row r="38726" ht="13.5" customHeight="1"/>
    <row r="38727" ht="13.5" customHeight="1"/>
    <row r="38728" ht="13.5" customHeight="1"/>
    <row r="38729" ht="13.5" customHeight="1"/>
    <row r="38730" ht="13.5" customHeight="1"/>
    <row r="38731" ht="13.5" customHeight="1"/>
    <row r="38732" ht="13.5" customHeight="1"/>
    <row r="38733" ht="13.5" customHeight="1"/>
    <row r="38734" ht="13.5" customHeight="1"/>
    <row r="38735" ht="13.5" customHeight="1"/>
    <row r="38736" ht="13.5" customHeight="1"/>
    <row r="38737" ht="13.5" customHeight="1"/>
    <row r="38738" ht="13.5" customHeight="1"/>
    <row r="38739" ht="13.5" customHeight="1"/>
    <row r="38740" ht="13.5" customHeight="1"/>
    <row r="38741" ht="13.5" customHeight="1"/>
    <row r="38742" ht="13.5" customHeight="1"/>
    <row r="38743" ht="13.5" customHeight="1"/>
    <row r="38744" ht="13.5" customHeight="1"/>
    <row r="38745" ht="13.5" customHeight="1"/>
    <row r="38746" ht="13.5" customHeight="1"/>
    <row r="38747" ht="13.5" customHeight="1"/>
    <row r="38748" ht="13.5" customHeight="1"/>
    <row r="38749" ht="13.5" customHeight="1"/>
    <row r="38750" ht="13.5" customHeight="1"/>
    <row r="38751" ht="13.5" customHeight="1"/>
    <row r="38752" ht="13.5" customHeight="1"/>
    <row r="38753" ht="13.5" customHeight="1"/>
    <row r="38754" ht="13.5" customHeight="1"/>
    <row r="38755" ht="13.5" customHeight="1"/>
    <row r="38756" ht="13.5" customHeight="1"/>
    <row r="38757" ht="13.5" customHeight="1"/>
    <row r="38758" ht="13.5" customHeight="1"/>
    <row r="38759" ht="13.5" customHeight="1"/>
    <row r="38760" ht="13.5" customHeight="1"/>
    <row r="38761" ht="13.5" customHeight="1"/>
    <row r="38762" ht="13.5" customHeight="1"/>
    <row r="38763" ht="13.5" customHeight="1"/>
    <row r="38764" ht="13.5" customHeight="1"/>
    <row r="38765" ht="13.5" customHeight="1"/>
    <row r="38766" ht="13.5" customHeight="1"/>
    <row r="38767" ht="13.5" customHeight="1"/>
    <row r="38768" ht="13.5" customHeight="1"/>
    <row r="38769" ht="13.5" customHeight="1"/>
    <row r="38770" ht="13.5" customHeight="1"/>
    <row r="38771" ht="13.5" customHeight="1"/>
    <row r="38772" ht="13.5" customHeight="1"/>
    <row r="38773" ht="13.5" customHeight="1"/>
    <row r="38774" ht="13.5" customHeight="1"/>
    <row r="38775" ht="13.5" customHeight="1"/>
    <row r="38776" ht="13.5" customHeight="1"/>
    <row r="38777" ht="13.5" customHeight="1"/>
    <row r="38778" ht="13.5" customHeight="1"/>
    <row r="38779" ht="13.5" customHeight="1"/>
    <row r="38780" ht="13.5" customHeight="1"/>
    <row r="38781" ht="13.5" customHeight="1"/>
    <row r="38782" ht="13.5" customHeight="1"/>
    <row r="38783" ht="13.5" customHeight="1"/>
    <row r="38784" ht="13.5" customHeight="1"/>
    <row r="38785" ht="13.5" customHeight="1"/>
    <row r="38786" ht="13.5" customHeight="1"/>
    <row r="38787" ht="13.5" customHeight="1"/>
    <row r="38788" ht="13.5" customHeight="1"/>
    <row r="38789" ht="13.5" customHeight="1"/>
    <row r="38790" ht="13.5" customHeight="1"/>
    <row r="38791" ht="13.5" customHeight="1"/>
    <row r="38792" ht="13.5" customHeight="1"/>
    <row r="38793" ht="13.5" customHeight="1"/>
    <row r="38794" ht="13.5" customHeight="1"/>
    <row r="38795" ht="13.5" customHeight="1"/>
    <row r="38796" ht="13.5" customHeight="1"/>
    <row r="38797" ht="13.5" customHeight="1"/>
    <row r="38798" ht="13.5" customHeight="1"/>
    <row r="38799" ht="13.5" customHeight="1"/>
    <row r="38800" ht="13.5" customHeight="1"/>
    <row r="38801" ht="13.5" customHeight="1"/>
    <row r="38802" ht="13.5" customHeight="1"/>
    <row r="38803" ht="13.5" customHeight="1"/>
    <row r="38804" ht="13.5" customHeight="1"/>
    <row r="38805" ht="13.5" customHeight="1"/>
    <row r="38806" ht="13.5" customHeight="1"/>
    <row r="38807" ht="13.5" customHeight="1"/>
    <row r="38808" ht="13.5" customHeight="1"/>
    <row r="38809" ht="13.5" customHeight="1"/>
    <row r="38810" ht="13.5" customHeight="1"/>
    <row r="38811" ht="13.5" customHeight="1"/>
    <row r="38812" ht="13.5" customHeight="1"/>
    <row r="38813" ht="13.5" customHeight="1"/>
    <row r="38814" ht="13.5" customHeight="1"/>
    <row r="38815" ht="13.5" customHeight="1"/>
    <row r="38816" ht="13.5" customHeight="1"/>
    <row r="38817" ht="13.5" customHeight="1"/>
    <row r="38818" ht="13.5" customHeight="1"/>
    <row r="38819" ht="13.5" customHeight="1"/>
    <row r="38820" ht="13.5" customHeight="1"/>
    <row r="38821" ht="13.5" customHeight="1"/>
    <row r="38822" ht="13.5" customHeight="1"/>
    <row r="38823" ht="13.5" customHeight="1"/>
    <row r="38824" ht="13.5" customHeight="1"/>
    <row r="38825" ht="13.5" customHeight="1"/>
    <row r="38826" ht="13.5" customHeight="1"/>
    <row r="38827" ht="13.5" customHeight="1"/>
    <row r="38828" ht="13.5" customHeight="1"/>
    <row r="38829" ht="13.5" customHeight="1"/>
    <row r="38830" ht="13.5" customHeight="1"/>
    <row r="38831" ht="13.5" customHeight="1"/>
    <row r="38832" ht="13.5" customHeight="1"/>
    <row r="38833" ht="13.5" customHeight="1"/>
    <row r="38834" ht="13.5" customHeight="1"/>
    <row r="38835" ht="13.5" customHeight="1"/>
    <row r="38836" ht="13.5" customHeight="1"/>
    <row r="38837" ht="13.5" customHeight="1"/>
    <row r="38838" ht="13.5" customHeight="1"/>
    <row r="38839" ht="13.5" customHeight="1"/>
    <row r="38840" ht="13.5" customHeight="1"/>
    <row r="38841" ht="13.5" customHeight="1"/>
    <row r="38842" ht="13.5" customHeight="1"/>
    <row r="38843" ht="13.5" customHeight="1"/>
    <row r="38844" ht="13.5" customHeight="1"/>
    <row r="38845" ht="13.5" customHeight="1"/>
    <row r="38846" ht="13.5" customHeight="1"/>
    <row r="38847" ht="13.5" customHeight="1"/>
    <row r="38848" ht="13.5" customHeight="1"/>
    <row r="38849" ht="13.5" customHeight="1"/>
    <row r="38850" ht="13.5" customHeight="1"/>
    <row r="38851" ht="13.5" customHeight="1"/>
    <row r="38852" ht="13.5" customHeight="1"/>
    <row r="38853" ht="13.5" customHeight="1"/>
    <row r="38854" ht="13.5" customHeight="1"/>
    <row r="38855" ht="13.5" customHeight="1"/>
    <row r="38856" ht="13.5" customHeight="1"/>
    <row r="38857" ht="13.5" customHeight="1"/>
    <row r="38858" ht="13.5" customHeight="1"/>
    <row r="38859" ht="13.5" customHeight="1"/>
    <row r="38860" ht="13.5" customHeight="1"/>
    <row r="38861" ht="13.5" customHeight="1"/>
    <row r="38862" ht="13.5" customHeight="1"/>
    <row r="38863" ht="13.5" customHeight="1"/>
    <row r="38864" ht="13.5" customHeight="1"/>
    <row r="38865" ht="13.5" customHeight="1"/>
    <row r="38866" ht="13.5" customHeight="1"/>
    <row r="38867" ht="13.5" customHeight="1"/>
    <row r="38868" ht="13.5" customHeight="1"/>
    <row r="38869" ht="13.5" customHeight="1"/>
    <row r="38870" ht="13.5" customHeight="1"/>
    <row r="38871" ht="13.5" customHeight="1"/>
    <row r="38872" ht="13.5" customHeight="1"/>
    <row r="38873" ht="13.5" customHeight="1"/>
    <row r="38874" ht="13.5" customHeight="1"/>
    <row r="38875" ht="13.5" customHeight="1"/>
    <row r="38876" ht="13.5" customHeight="1"/>
    <row r="38877" ht="13.5" customHeight="1"/>
    <row r="38878" ht="13.5" customHeight="1"/>
    <row r="38879" ht="13.5" customHeight="1"/>
    <row r="38880" ht="13.5" customHeight="1"/>
    <row r="38881" ht="13.5" customHeight="1"/>
    <row r="38882" ht="13.5" customHeight="1"/>
    <row r="38883" ht="13.5" customHeight="1"/>
    <row r="38884" ht="13.5" customHeight="1"/>
    <row r="38885" ht="13.5" customHeight="1"/>
    <row r="38886" ht="13.5" customHeight="1"/>
    <row r="38887" ht="13.5" customHeight="1"/>
    <row r="38888" ht="13.5" customHeight="1"/>
    <row r="38889" ht="13.5" customHeight="1"/>
    <row r="38890" ht="13.5" customHeight="1"/>
    <row r="38891" ht="13.5" customHeight="1"/>
    <row r="38892" ht="13.5" customHeight="1"/>
    <row r="38893" ht="13.5" customHeight="1"/>
    <row r="38894" ht="13.5" customHeight="1"/>
    <row r="38895" ht="13.5" customHeight="1"/>
    <row r="38896" ht="13.5" customHeight="1"/>
    <row r="38897" ht="13.5" customHeight="1"/>
    <row r="38898" ht="13.5" customHeight="1"/>
    <row r="38899" ht="13.5" customHeight="1"/>
    <row r="38900" ht="13.5" customHeight="1"/>
    <row r="38901" ht="13.5" customHeight="1"/>
    <row r="38902" ht="13.5" customHeight="1"/>
    <row r="38903" ht="13.5" customHeight="1"/>
    <row r="38904" ht="13.5" customHeight="1"/>
    <row r="38905" ht="13.5" customHeight="1"/>
    <row r="38906" ht="13.5" customHeight="1"/>
    <row r="38907" ht="13.5" customHeight="1"/>
    <row r="38908" ht="13.5" customHeight="1"/>
    <row r="38909" ht="13.5" customHeight="1"/>
    <row r="38910" ht="13.5" customHeight="1"/>
    <row r="38911" ht="13.5" customHeight="1"/>
    <row r="38912" ht="13.5" customHeight="1"/>
    <row r="38913" ht="13.5" customHeight="1"/>
    <row r="38914" ht="13.5" customHeight="1"/>
    <row r="38915" ht="13.5" customHeight="1"/>
    <row r="38916" ht="13.5" customHeight="1"/>
    <row r="38917" ht="13.5" customHeight="1"/>
    <row r="38918" ht="13.5" customHeight="1"/>
    <row r="38919" ht="13.5" customHeight="1"/>
    <row r="38920" ht="13.5" customHeight="1"/>
    <row r="38921" ht="13.5" customHeight="1"/>
    <row r="38922" ht="13.5" customHeight="1"/>
    <row r="38923" ht="13.5" customHeight="1"/>
    <row r="38924" ht="13.5" customHeight="1"/>
    <row r="38925" ht="13.5" customHeight="1"/>
    <row r="38926" ht="13.5" customHeight="1"/>
    <row r="38927" ht="13.5" customHeight="1"/>
    <row r="38928" ht="13.5" customHeight="1"/>
    <row r="38929" ht="13.5" customHeight="1"/>
    <row r="38930" ht="13.5" customHeight="1"/>
    <row r="38931" ht="13.5" customHeight="1"/>
    <row r="38932" ht="13.5" customHeight="1"/>
    <row r="38933" ht="13.5" customHeight="1"/>
    <row r="38934" ht="13.5" customHeight="1"/>
    <row r="38935" ht="13.5" customHeight="1"/>
    <row r="38936" ht="13.5" customHeight="1"/>
    <row r="38937" ht="13.5" customHeight="1"/>
    <row r="38938" ht="13.5" customHeight="1"/>
    <row r="38939" ht="13.5" customHeight="1"/>
    <row r="38940" ht="13.5" customHeight="1"/>
    <row r="38941" ht="13.5" customHeight="1"/>
    <row r="38942" ht="13.5" customHeight="1"/>
    <row r="38943" ht="13.5" customHeight="1"/>
    <row r="38944" ht="13.5" customHeight="1"/>
    <row r="38945" ht="13.5" customHeight="1"/>
    <row r="38946" ht="13.5" customHeight="1"/>
    <row r="38947" ht="13.5" customHeight="1"/>
    <row r="38948" ht="13.5" customHeight="1"/>
    <row r="38949" ht="13.5" customHeight="1"/>
    <row r="38950" ht="13.5" customHeight="1"/>
    <row r="38951" ht="13.5" customHeight="1"/>
    <row r="38952" ht="13.5" customHeight="1"/>
    <row r="38953" ht="13.5" customHeight="1"/>
    <row r="38954" ht="13.5" customHeight="1"/>
    <row r="38955" ht="13.5" customHeight="1"/>
    <row r="38956" ht="13.5" customHeight="1"/>
    <row r="38957" ht="13.5" customHeight="1"/>
    <row r="38958" ht="13.5" customHeight="1"/>
    <row r="38959" ht="13.5" customHeight="1"/>
    <row r="38960" ht="13.5" customHeight="1"/>
    <row r="38961" ht="13.5" customHeight="1"/>
    <row r="38962" ht="13.5" customHeight="1"/>
    <row r="38963" ht="13.5" customHeight="1"/>
    <row r="38964" ht="13.5" customHeight="1"/>
    <row r="38965" ht="13.5" customHeight="1"/>
    <row r="38966" ht="13.5" customHeight="1"/>
    <row r="38967" ht="13.5" customHeight="1"/>
    <row r="38968" ht="13.5" customHeight="1"/>
    <row r="38969" ht="13.5" customHeight="1"/>
    <row r="38970" ht="13.5" customHeight="1"/>
    <row r="38971" ht="13.5" customHeight="1"/>
    <row r="38972" ht="13.5" customHeight="1"/>
    <row r="38973" ht="13.5" customHeight="1"/>
    <row r="38974" ht="13.5" customHeight="1"/>
    <row r="38975" ht="13.5" customHeight="1"/>
    <row r="38976" ht="13.5" customHeight="1"/>
    <row r="38977" ht="13.5" customHeight="1"/>
    <row r="38978" ht="13.5" customHeight="1"/>
    <row r="38979" ht="13.5" customHeight="1"/>
    <row r="38980" ht="13.5" customHeight="1"/>
    <row r="38981" ht="13.5" customHeight="1"/>
    <row r="38982" ht="13.5" customHeight="1"/>
    <row r="38983" ht="13.5" customHeight="1"/>
    <row r="38984" ht="13.5" customHeight="1"/>
    <row r="38985" ht="13.5" customHeight="1"/>
    <row r="38986" ht="13.5" customHeight="1"/>
    <row r="38987" ht="13.5" customHeight="1"/>
    <row r="38988" ht="13.5" customHeight="1"/>
    <row r="38989" ht="13.5" customHeight="1"/>
    <row r="38990" ht="13.5" customHeight="1"/>
    <row r="38991" ht="13.5" customHeight="1"/>
    <row r="38992" ht="13.5" customHeight="1"/>
    <row r="38993" ht="13.5" customHeight="1"/>
    <row r="38994" ht="13.5" customHeight="1"/>
    <row r="38995" ht="13.5" customHeight="1"/>
    <row r="38996" ht="13.5" customHeight="1"/>
    <row r="38997" ht="13.5" customHeight="1"/>
    <row r="38998" ht="13.5" customHeight="1"/>
    <row r="38999" ht="13.5" customHeight="1"/>
    <row r="39000" ht="13.5" customHeight="1"/>
  </sheetData>
  <mergeCells count="16">
    <mergeCell ref="B44:B57"/>
    <mergeCell ref="C44:C57"/>
    <mergeCell ref="B58:B68"/>
    <mergeCell ref="C58:C68"/>
    <mergeCell ref="B69:B82"/>
    <mergeCell ref="C69:C82"/>
    <mergeCell ref="A15:K15"/>
    <mergeCell ref="A16:D16"/>
    <mergeCell ref="J16:K16"/>
    <mergeCell ref="A18:A82"/>
    <mergeCell ref="B18:B21"/>
    <mergeCell ref="C18:C21"/>
    <mergeCell ref="B22:B25"/>
    <mergeCell ref="C22:C25"/>
    <mergeCell ref="B26:B43"/>
    <mergeCell ref="C26:C43"/>
  </mergeCells>
  <phoneticPr fontId="13" type="noConversion"/>
  <printOptions horizontalCentered="1"/>
  <pageMargins left="0.70866141732283505" right="0.70866141732283505" top="0.196527777777778" bottom="0.156944444444444" header="0.31496062992126" footer="0.15694444444444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部门收支总体情况表</vt:lpstr>
      <vt:lpstr>部门收入总体情况表</vt:lpstr>
      <vt:lpstr>部门支出总体情况表</vt:lpstr>
      <vt:lpstr>财政拨款收支总体情况表</vt:lpstr>
      <vt:lpstr>一般公共预算支出情况表（按功能分类项级科目）</vt:lpstr>
      <vt:lpstr>一般公共预算基本支出情况表（按经济分类款级科目）</vt:lpstr>
      <vt:lpstr>一般公共预算“三公”经费支出情况表</vt:lpstr>
      <vt:lpstr>政府性基金“三公”经费支出情况表</vt:lpstr>
      <vt:lpstr>政府性基金预算支出情况表</vt:lpstr>
      <vt:lpstr>政府购买服务预算表</vt:lpstr>
      <vt:lpstr>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2021-03-10T09:08:09Z</cp:lastPrinted>
  <dcterms:created xsi:type="dcterms:W3CDTF">2021-01-16T18:25:00Z</dcterms:created>
  <dcterms:modified xsi:type="dcterms:W3CDTF">2021-03-11T02:59:57Z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